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  <sheet name="VMA_Code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<sst xmlns="http://schemas.openxmlformats.org/spreadsheetml/2006/main" uniqueCount="626">
  <si>
    <t>Customer Name</t>
  </si>
  <si>
    <t>Site</t>
  </si>
  <si>
    <t>Building</t>
  </si>
  <si>
    <t>VMA_Code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</si>
  <si>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</si>
  <si>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</si>
  <si>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</si>
  <si>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</si>
  <si>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</si>
  <si>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</si>
  <si>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</si>
  <si>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</si>
  <si>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</si>
  <si>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</si>
  <si>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</si>
  <si>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</si>
  <si>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</si>
  <si>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Treesquare</t>
  </si>
  <si>
    <t>Maastricht</t>
  </si>
  <si>
    <t>G11</t>
  </si>
  <si>
    <t>Treesquare-1</t>
  </si>
  <si>
    <t>5.7.12.15</t>
  </si>
  <si>
    <t>Ventilation hood (1 - 100 Area)</t>
  </si>
  <si>
    <t>Ventilator</t>
  </si>
  <si>
    <t>Area</t>
  </si>
  <si>
    <t>pcs</t>
  </si>
  <si>
    <t>Treesquare-2</t>
  </si>
  <si>
    <t>5.7.31.10</t>
  </si>
  <si>
    <t>Roof Extraction Unit (1000 - 150000 Flow rate)</t>
  </si>
  <si>
    <t>Roof extraction Unit</t>
  </si>
  <si>
    <t>Flow rate</t>
  </si>
  <si>
    <t>m3/h</t>
  </si>
  <si>
    <t>Treesquare-3</t>
  </si>
  <si>
    <t>5.1.21.01</t>
  </si>
  <si>
    <t>Wallmounted Condensating Gas Boiler (40 - 10000 Power)</t>
  </si>
  <si>
    <t>CV</t>
  </si>
  <si>
    <t>Power</t>
  </si>
  <si>
    <t>kW</t>
  </si>
  <si>
    <t>Treesquare-4</t>
  </si>
  <si>
    <t>5.3.20.05</t>
  </si>
  <si>
    <t>Sanitary Hot water piping (1 - 100 Length)</t>
  </si>
  <si>
    <t xml:space="preserve">Warm water </t>
  </si>
  <si>
    <t>Length</t>
  </si>
  <si>
    <t>m1</t>
  </si>
  <si>
    <t>Treesquare-5</t>
  </si>
  <si>
    <t>5.6.10.85</t>
  </si>
  <si>
    <t>Buffer Vessel Hot Water Distribution (25 - 10000 Content)</t>
  </si>
  <si>
    <t>Warmwatervat</t>
  </si>
  <si>
    <t>Content</t>
  </si>
  <si>
    <t>L</t>
  </si>
  <si>
    <t>Treesquare-6</t>
  </si>
  <si>
    <t>5.1.22.01</t>
  </si>
  <si>
    <t>Wallmounted Condensating Boiler (40 - 10000 Power)</t>
  </si>
  <si>
    <t>CV2</t>
  </si>
  <si>
    <t>Treesquare-7</t>
  </si>
  <si>
    <t>CV3</t>
  </si>
  <si>
    <t>Treesquare-8</t>
  </si>
  <si>
    <t>6.3.41.44</t>
  </si>
  <si>
    <t>LED-Spot (GU10 - 230V) (1 - 100 Amount)</t>
  </si>
  <si>
    <t>Verlichting</t>
  </si>
  <si>
    <t>Amount</t>
  </si>
  <si>
    <t>Treesquare-9</t>
  </si>
  <si>
    <t>9.0.34.10</t>
  </si>
  <si>
    <t>Manual Roller Gate (1 - 500 Area)</t>
  </si>
  <si>
    <t>Gate</t>
  </si>
  <si>
    <t>m2</t>
  </si>
  <si>
    <t>Treesquare-10</t>
  </si>
  <si>
    <t>3.1.31.00</t>
  </si>
  <si>
    <t>Manual Swing Doors  General (1 - 120 Area)</t>
  </si>
  <si>
    <t>Zwaaideuren</t>
  </si>
  <si>
    <t>Treesquare-11</t>
  </si>
  <si>
    <t>2.1.12.01</t>
  </si>
  <si>
    <t>Cavity Walls (not insulated) (1 - 100000 Area)</t>
  </si>
  <si>
    <t>Buitenmuren</t>
  </si>
  <si>
    <t>Treesquare-12</t>
  </si>
  <si>
    <t>2.7.11.15</t>
  </si>
  <si>
    <t>Covering Flat Roof (General non insulated)</t>
  </si>
  <si>
    <t>Dak</t>
  </si>
  <si>
    <t>Treesquare-13</t>
  </si>
  <si>
    <t>2.3.11.00</t>
  </si>
  <si>
    <t>Concrete Floor (non insulated) (1 - 25000 Area)</t>
  </si>
  <si>
    <t>Vloer</t>
  </si>
  <si>
    <t>Treesquare-14</t>
  </si>
  <si>
    <t>5.5.12.13</t>
  </si>
  <si>
    <t>Heat Pump Air-Water (Internal Unit) 10-60 kW, &gt;= 5 ton CO2 eq &lt; 50 ton CO2 eq.</t>
  </si>
  <si>
    <t>Test elelement</t>
  </si>
  <si>
    <t>OPENHAARD SCHOUW</t>
  </si>
  <si>
    <t>5.1.13.10</t>
  </si>
  <si>
    <t>kachel schouw</t>
  </si>
  <si>
    <t>5.1.13.11</t>
  </si>
  <si>
    <t>OLIEKACHEL</t>
  </si>
  <si>
    <t>5.1.12.10</t>
  </si>
  <si>
    <t>GAZCONVECTOR</t>
  </si>
  <si>
    <t>5.1.11.20</t>
  </si>
  <si>
    <t>GASWANDKETEL</t>
  </si>
  <si>
    <t>5.1.21.06</t>
  </si>
  <si>
    <t>GASWANDKETEL met WW</t>
  </si>
  <si>
    <t>5.1.21.08</t>
  </si>
  <si>
    <t>GASWANDKETEL GECOND</t>
  </si>
  <si>
    <t>5.1.22.05</t>
  </si>
  <si>
    <t>OLIEGESTOOKTE WANDKETEL</t>
  </si>
  <si>
    <t>5.1.22.10</t>
  </si>
  <si>
    <t>OLIEGESTOOKTE CONDENSERENDE WANDKETEL</t>
  </si>
  <si>
    <t>5.1.22.11</t>
  </si>
  <si>
    <t>OLIEBRANDER 1 STAP</t>
  </si>
  <si>
    <t>5.1.22.16</t>
  </si>
  <si>
    <t>OLIEBRANDER 2 STAP.</t>
  </si>
  <si>
    <t>5.1.22.15</t>
  </si>
  <si>
    <t>MODUL. OLIEBRANDER</t>
  </si>
  <si>
    <t>5.1.22.17</t>
  </si>
  <si>
    <t>GASBRANDER 1 STAP</t>
  </si>
  <si>
    <t>5.1.21.25</t>
  </si>
  <si>
    <t>GASBRANDER 2 STAP.</t>
  </si>
  <si>
    <t>5.1.21.26</t>
  </si>
  <si>
    <t>MODUL. GASBRANDER</t>
  </si>
  <si>
    <t>5.1.22.19</t>
  </si>
  <si>
    <t>GAS-OLIEBRANDER 2 STAP.</t>
  </si>
  <si>
    <t>5.1.22.21</t>
  </si>
  <si>
    <t>MODUL. GAS-OLIEBRANDER</t>
  </si>
  <si>
    <t>5.1.22.18</t>
  </si>
  <si>
    <t>OLIEKETEL DOOR VIESSMANN</t>
  </si>
  <si>
    <t>5.3.23.10</t>
  </si>
  <si>
    <t>OLIEKETEL + SCHOUW</t>
  </si>
  <si>
    <t>5.1.22.50</t>
  </si>
  <si>
    <t>CONDENSERENDE OLIEKETEL + SCHOUW</t>
  </si>
  <si>
    <t>ATMOS. GASKETEL + SCHOUW</t>
  </si>
  <si>
    <t>5.6.32.02</t>
  </si>
  <si>
    <t>MEC. ATMOS. GASKETEL + SCHOUW</t>
  </si>
  <si>
    <t>5.1.21.10</t>
  </si>
  <si>
    <t>VARINO YGNIS GASKETEL + SCHOUW</t>
  </si>
  <si>
    <t>5.1.21.22</t>
  </si>
  <si>
    <t>WARMELUCHTGENERAT. + SCHOUW</t>
  </si>
  <si>
    <t>5.1.11.10</t>
  </si>
  <si>
    <t>ATMOS. GASWARMELUCHTGENERAT. + SCHOUW</t>
  </si>
  <si>
    <t>5.1.21.88</t>
  </si>
  <si>
    <t>GAS STRALINGSPANELEN</t>
  </si>
  <si>
    <t>5.6.32.13</t>
  </si>
  <si>
    <t>OLIETANK</t>
  </si>
  <si>
    <t>6.1.11.16</t>
  </si>
  <si>
    <t>OLIEMETER</t>
  </si>
  <si>
    <t>5.8.21.11</t>
  </si>
  <si>
    <t>CONTROLE VAN EEN BOVENGRONDSE TANK (0,333)</t>
  </si>
  <si>
    <t>5.1.29.10</t>
  </si>
  <si>
    <t>CONTROLE VAN EEN ONDERGRONDSE TANK (0,5)</t>
  </si>
  <si>
    <t>5.1.29.00</t>
  </si>
  <si>
    <t>TRANSFERT FUELPOMP</t>
  </si>
  <si>
    <t>5.1.29.20</t>
  </si>
  <si>
    <t>GASSTOOMKETEL + SCHOUW LD</t>
  </si>
  <si>
    <t>5.1.33.95</t>
  </si>
  <si>
    <t>OLIESTOOMKETEL + SCHOUW LD</t>
  </si>
  <si>
    <t>5.1.33.90</t>
  </si>
  <si>
    <t>VEILIGHEIDVENTIEL LD STOOM</t>
  </si>
  <si>
    <t>5.6.20.00</t>
  </si>
  <si>
    <t>VEILIGHEIDVENTIEL HD STOOM</t>
  </si>
  <si>
    <t>5.6.21.00</t>
  </si>
  <si>
    <t>VOEDINGSPOMP STOOMKETEL</t>
  </si>
  <si>
    <t>5.5.30.09</t>
  </si>
  <si>
    <t>LD UITRUSTING STOOMKETEL</t>
  </si>
  <si>
    <t>5.1.33.00</t>
  </si>
  <si>
    <t>HD UITRUSTING STOOMKETEL</t>
  </si>
  <si>
    <t>5.1.33.05</t>
  </si>
  <si>
    <t>STOOMWARMTEWISSELAAR</t>
  </si>
  <si>
    <t>5.1.33.50</t>
  </si>
  <si>
    <t>KRANEN MET DICHTINGEN</t>
  </si>
  <si>
    <t>7.4.11.16</t>
  </si>
  <si>
    <t>KRANEN ZONDER DICHTINGEN</t>
  </si>
  <si>
    <t>7.4.12.16</t>
  </si>
  <si>
    <t>STAT. EXPANSIEVAT</t>
  </si>
  <si>
    <t>5.3.20.01</t>
  </si>
  <si>
    <t>DYNAM. EXPANSIEVAT</t>
  </si>
  <si>
    <t>5.3.20.04</t>
  </si>
  <si>
    <t>FILTER VERW. + SAN</t>
  </si>
  <si>
    <t>5.3.11.00</t>
  </si>
  <si>
    <t>CIRCULATOR</t>
  </si>
  <si>
    <t>5.3.20.00</t>
  </si>
  <si>
    <t>WATERPOMP</t>
  </si>
  <si>
    <t>5.2.16.10</t>
  </si>
  <si>
    <t>DIFFERENTIEEL KRAAN</t>
  </si>
  <si>
    <t>7.4.11.26</t>
  </si>
  <si>
    <t>FOSFAAT INJECTOR</t>
  </si>
  <si>
    <t>6.5.13.80</t>
  </si>
  <si>
    <t>DISCONNECTIETANK</t>
  </si>
  <si>
    <t>7.6.21.90</t>
  </si>
  <si>
    <t>BUFFERVAT</t>
  </si>
  <si>
    <t>IJSSTOCKAGE</t>
  </si>
  <si>
    <t>7.3.22.70</t>
  </si>
  <si>
    <t>RADIATOR</t>
  </si>
  <si>
    <t>5.6.11.00</t>
  </si>
  <si>
    <t xml:space="preserve">ELECTR. CONVECTOR </t>
  </si>
  <si>
    <t>5.1.53.01</t>
  </si>
  <si>
    <t>ELECTR. CONVECTOR ACCUMULAT.</t>
  </si>
  <si>
    <t>5.1.53.05</t>
  </si>
  <si>
    <t>GEMAK. VENTILO-CONV. 2 BAT.</t>
  </si>
  <si>
    <t>5.1.53.04</t>
  </si>
  <si>
    <t>GEMAK. VENTILO-CONV. 1 BAT.</t>
  </si>
  <si>
    <t>5.1.53.03</t>
  </si>
  <si>
    <t>INGEBOUWD VENTILO-CONV. 2 BAT.</t>
  </si>
  <si>
    <t>5.7.71.40</t>
  </si>
  <si>
    <t>INGEBOUWD VENTILO-CONV. 1 BAT.</t>
  </si>
  <si>
    <t>5.7.71.41</t>
  </si>
  <si>
    <t>TOESTEL IN PLAFOND KANALISEERBAAR 2 BATT.</t>
  </si>
  <si>
    <t>5.7.71.97</t>
  </si>
  <si>
    <t>TOESTEL IN PLAFOND KANALISEERBAAR 1 BATT.</t>
  </si>
  <si>
    <t>5.7.71.98</t>
  </si>
  <si>
    <t>EJECTO-CONVECTOR 2 BAT.</t>
  </si>
  <si>
    <t>5.7.71.45</t>
  </si>
  <si>
    <t>EJECTO-CONVECTOR 1 BAT.</t>
  </si>
  <si>
    <t>5.7.71.46</t>
  </si>
  <si>
    <t>EJECTO-CONV. DOOR ONDERAANN.</t>
  </si>
  <si>
    <t>5.7.71.47</t>
  </si>
  <si>
    <t>CONDENSAATPOMP</t>
  </si>
  <si>
    <t>5.2.32.30</t>
  </si>
  <si>
    <t>GEMAK. LUCHTVERHITTER</t>
  </si>
  <si>
    <t>5.7.61.11</t>
  </si>
  <si>
    <t>HOOG LUCHTVERHITTER</t>
  </si>
  <si>
    <t>5.1.11.90</t>
  </si>
  <si>
    <t>WARMELUCHT GORDIJN</t>
  </si>
  <si>
    <t>5.7.61.20</t>
  </si>
  <si>
    <t>LUCHTROOSTER ZONDER FILTER</t>
  </si>
  <si>
    <t>5.7.70.62</t>
  </si>
  <si>
    <t>LUCHTROOSTER MET FILTER</t>
  </si>
  <si>
    <t>5.7.70.63</t>
  </si>
  <si>
    <t>LUCHTROOSTER DOOR ONDERAANN.</t>
  </si>
  <si>
    <t>5.7.70.65</t>
  </si>
  <si>
    <t>ONTSPANNINGDOOS ZONDER BATT.</t>
  </si>
  <si>
    <t>5.5.12.50</t>
  </si>
  <si>
    <t>ONTSPANNINGDOOS MET BATT.</t>
  </si>
  <si>
    <t>5.5.12.51</t>
  </si>
  <si>
    <t>DYNAM. KOELBALKEN</t>
  </si>
  <si>
    <t>5.7.71.50</t>
  </si>
  <si>
    <t>WATERVERZACHTER UURTELLER</t>
  </si>
  <si>
    <t>5.3.52.02</t>
  </si>
  <si>
    <t>WATERVERZACH. VOLUMETELLER</t>
  </si>
  <si>
    <t>5.3.52.01</t>
  </si>
  <si>
    <t>WATERVERZACHTER DUPLEX</t>
  </si>
  <si>
    <t>5.3.52.00</t>
  </si>
  <si>
    <t>OSMOSEUR</t>
  </si>
  <si>
    <t>5.3.51.20</t>
  </si>
  <si>
    <t>DOSEERPOMP</t>
  </si>
  <si>
    <t>5.3.50.40</t>
  </si>
  <si>
    <t>DIESEL HYDROFOORGROEP</t>
  </si>
  <si>
    <t>5.3.14.11</t>
  </si>
  <si>
    <t>INDIVID. ELECTR. BOILER</t>
  </si>
  <si>
    <t>5.3.21.00</t>
  </si>
  <si>
    <t>BUISWARMTEWISSELAAR</t>
  </si>
  <si>
    <t>5.1.30.00</t>
  </si>
  <si>
    <t>PLATENWARMTEWISSELAAR (VERWARMING)</t>
  </si>
  <si>
    <t>5.1.30.10</t>
  </si>
  <si>
    <t>STOOMWARMTEWISSELAAR II</t>
  </si>
  <si>
    <t>5.1.33.51</t>
  </si>
  <si>
    <t>PLATENWARMTEWISSELAAR (KOELING)</t>
  </si>
  <si>
    <t>5.5.30.80</t>
  </si>
  <si>
    <t>HUISHOUDELIJKE DOMPELPOMP</t>
  </si>
  <si>
    <t>5.2.16.11</t>
  </si>
  <si>
    <t>OPVOERPOMP FECALIEN</t>
  </si>
  <si>
    <t>5.2.26.00</t>
  </si>
  <si>
    <t>ZWEMBAD</t>
  </si>
  <si>
    <t>9.0.82.05</t>
  </si>
  <si>
    <t>ZANDFILTER</t>
  </si>
  <si>
    <t>5.3.51.10</t>
  </si>
  <si>
    <t>SCHELLKRAAN</t>
  </si>
  <si>
    <t>5.4.01.11</t>
  </si>
  <si>
    <t>THERMOSTATISCHE MENGKRAAN</t>
  </si>
  <si>
    <t>5.6.20.02</t>
  </si>
  <si>
    <t>MEERVOUDIGE MENGKRAAN</t>
  </si>
  <si>
    <t>5.6.20.05</t>
  </si>
  <si>
    <t>LAVABO</t>
  </si>
  <si>
    <t>7.4.11.14</t>
  </si>
  <si>
    <t>URINOIR</t>
  </si>
  <si>
    <t>7.4.11.00</t>
  </si>
  <si>
    <t>URINOIR AUTOMAT. SPOELING</t>
  </si>
  <si>
    <t>7.4.11.01</t>
  </si>
  <si>
    <t>WC</t>
  </si>
  <si>
    <t>7.4.11.05</t>
  </si>
  <si>
    <t>WC MET VERGRUIZER</t>
  </si>
  <si>
    <t>7.4.12.05</t>
  </si>
  <si>
    <t>UITGIETBAK</t>
  </si>
  <si>
    <t>7.4.11.12</t>
  </si>
  <si>
    <t>DOUCHE</t>
  </si>
  <si>
    <t>7.4.11.20</t>
  </si>
  <si>
    <t>GEMEENSCHAPPELIJKE DOUCHE</t>
  </si>
  <si>
    <t>7.4.11.25</t>
  </si>
  <si>
    <t>VEILIGHEIDSDOUCHE</t>
  </si>
  <si>
    <t>6.5.80.00</t>
  </si>
  <si>
    <t>LIGBAD</t>
  </si>
  <si>
    <t>7.4.11.21</t>
  </si>
  <si>
    <t>Kitchen: sink</t>
  </si>
  <si>
    <t>7.3.11.91</t>
  </si>
  <si>
    <t>FORFAIT VOOR RIOOLONTSTOPPING</t>
  </si>
  <si>
    <t>9.0.52.90</t>
  </si>
  <si>
    <t>RIOOLONTSTOPPING</t>
  </si>
  <si>
    <t>5.2.21.10</t>
  </si>
  <si>
    <t>LEDIGEN SEPTISCHE PUT</t>
  </si>
  <si>
    <t>5.2.21.00</t>
  </si>
  <si>
    <t>FORFAIT VOOR LEDIGEN VAN SEPTISCHE PUT</t>
  </si>
  <si>
    <t>9.0.52.91</t>
  </si>
  <si>
    <t>LEDIGEN OLIEAFSCHEIDER</t>
  </si>
  <si>
    <t>5.4.21.31</t>
  </si>
  <si>
    <t>FORFAIT LEDIGEN OLIEAFSCHEIDER</t>
  </si>
  <si>
    <t>9.0.52.92</t>
  </si>
  <si>
    <t>LEDIGEN VETAFSCHEIDER</t>
  </si>
  <si>
    <t>5.2.32.10</t>
  </si>
  <si>
    <t>STERFPUT</t>
  </si>
  <si>
    <t>9.0.52.99</t>
  </si>
  <si>
    <t>DAKCREPINE (DAKONTLUCHTING)</t>
  </si>
  <si>
    <t>5.2.02.03</t>
  </si>
  <si>
    <t>VERTICALE AFVOERBUIZEN</t>
  </si>
  <si>
    <t>5.2.11.12</t>
  </si>
  <si>
    <t>INDIVID. KOELINGSREGELING</t>
  </si>
  <si>
    <t>6.7.14.16</t>
  </si>
  <si>
    <t>INDIVID. VERWARMINGSREGELING</t>
  </si>
  <si>
    <t>6.7.14.15</t>
  </si>
  <si>
    <t>GEMOTORIS. KRAAN 3V</t>
  </si>
  <si>
    <t>5.6.10.71</t>
  </si>
  <si>
    <t>GEMOTORIS. KRAAN 2V</t>
  </si>
  <si>
    <t>5.6.10.70</t>
  </si>
  <si>
    <t>NOODSTROOMAGGREGAAT</t>
  </si>
  <si>
    <t>6.1.11.10</t>
  </si>
  <si>
    <t>THERMOGRAFIE HS &amp; ALSB</t>
  </si>
  <si>
    <t>6.1.41.22</t>
  </si>
  <si>
    <t>THERMOGRAFIE VERDEELBORD</t>
  </si>
  <si>
    <t>6.1.61.49</t>
  </si>
  <si>
    <t>STOPCONTACTEN EN SCHAKELAARS</t>
  </si>
  <si>
    <t>6.2.41.00</t>
  </si>
  <si>
    <t>VERDEELBORD</t>
  </si>
  <si>
    <t>6.1.61.47</t>
  </si>
  <si>
    <t>NO-BREAK</t>
  </si>
  <si>
    <t>6.1.11.00</t>
  </si>
  <si>
    <t>NOODVERLICHTING</t>
  </si>
  <si>
    <t>6.3.24.00</t>
  </si>
  <si>
    <t>NOODVERLICHTING ONDERAANEMERS</t>
  </si>
  <si>
    <t>6.3.24.01</t>
  </si>
  <si>
    <t>TL 8</t>
  </si>
  <si>
    <t>6.3.41.00</t>
  </si>
  <si>
    <t>TL 5</t>
  </si>
  <si>
    <t>6.3.41.01</t>
  </si>
  <si>
    <t>Bulb</t>
  </si>
  <si>
    <t>6.3.41.92</t>
  </si>
  <si>
    <t>HALOGEEN</t>
  </si>
  <si>
    <t>6.3.41.30</t>
  </si>
  <si>
    <t>SPOTS</t>
  </si>
  <si>
    <t>6.3.44.15</t>
  </si>
  <si>
    <t>JODIUMLAMP</t>
  </si>
  <si>
    <t>6.3.41.90</t>
  </si>
  <si>
    <t xml:space="preserve">HOGEDRUK NATRIUMLAMP </t>
  </si>
  <si>
    <t>6.3.41.91</t>
  </si>
  <si>
    <t>BALLAST</t>
  </si>
  <si>
    <t>2.7.11.16</t>
  </si>
  <si>
    <t>BLIKSEMAFLEIDER</t>
  </si>
  <si>
    <t>6.1.71.03</t>
  </si>
  <si>
    <t>Gasdetectie (aardgas CH4) - Dalemans E, F, U.H1, U.H6</t>
  </si>
  <si>
    <t>6.5.35.06</t>
  </si>
  <si>
    <t>Gasdetectie (aardgas CH4) - Dalemans OCTOBUS / OCTOPLUS / U.V6</t>
  </si>
  <si>
    <t>6.5.35.05</t>
  </si>
  <si>
    <t>SPRINKLERKOP</t>
  </si>
  <si>
    <t>6.5.13.21</t>
  </si>
  <si>
    <t>DIESELPOMP SPRINKLERINSTALLATIE</t>
  </si>
  <si>
    <t>6.5.13.22</t>
  </si>
  <si>
    <t>ELEKTRISCHE POMP SPRINKLERINSTALLATIE</t>
  </si>
  <si>
    <t>6.5.13.23</t>
  </si>
  <si>
    <t>JOCKEY POMP SPRINKLERINSTALLATIE</t>
  </si>
  <si>
    <t>6.5.13.24</t>
  </si>
  <si>
    <t>NETWERK SPRINKLERINSTALLATIE TESTEN VAN DE ALARMEN</t>
  </si>
  <si>
    <t>6.5.13.34</t>
  </si>
  <si>
    <t>NETWERK SPRINKLERINSTALLATIE</t>
  </si>
  <si>
    <t>6.5.13.26</t>
  </si>
  <si>
    <t>ARGONBLUSSING</t>
  </si>
  <si>
    <t>6.5.13.10</t>
  </si>
  <si>
    <t>BRANDCENTRALE NBN S 21-100</t>
  </si>
  <si>
    <t>6.5.11.01</t>
  </si>
  <si>
    <t>AANTAL BRANDDETECTOREN</t>
  </si>
  <si>
    <t>6.5.11.05</t>
  </si>
  <si>
    <t>BRANDCENTRALE</t>
  </si>
  <si>
    <t>6.5.11.00</t>
  </si>
  <si>
    <t>MAGNEET VOOR BRANDDEUR</t>
  </si>
  <si>
    <t>6.5.12.90</t>
  </si>
  <si>
    <t>ROOKKOEPEL</t>
  </si>
  <si>
    <t>5.7.11.10</t>
  </si>
  <si>
    <t>SIRENE/KLAXON</t>
  </si>
  <si>
    <t>6.5.11.15</t>
  </si>
  <si>
    <t>DRUKKNOP ALARM/ALERTE</t>
  </si>
  <si>
    <t>6.5.21.03</t>
  </si>
  <si>
    <t>BRANDHASPEL</t>
  </si>
  <si>
    <t>6.5.13.30</t>
  </si>
  <si>
    <t>DRAAGBARE SCHUIMBLUSSER</t>
  </si>
  <si>
    <t>6.5.13.00</t>
  </si>
  <si>
    <t>DRAAGBARE POEDERBLUSSER</t>
  </si>
  <si>
    <t>6.5.13.01</t>
  </si>
  <si>
    <t>DRAAGBARE CO² BLUSSER</t>
  </si>
  <si>
    <t>6.5.13.02</t>
  </si>
  <si>
    <t>INBRAAKCENTRALE</t>
  </si>
  <si>
    <t>6.5.21.00</t>
  </si>
  <si>
    <t>PG 2 BATT. ZONDER BEVOCHTIGER</t>
  </si>
  <si>
    <t>5.7.71.91</t>
  </si>
  <si>
    <t>PG 2 BATT. MET BEVOCHTIGER</t>
  </si>
  <si>
    <t>5.7.71.92</t>
  </si>
  <si>
    <t>PG 3 BATT. ZONDER BEVOCHTIGER</t>
  </si>
  <si>
    <t>5.7.71.90</t>
  </si>
  <si>
    <t>PG 3 BATT. MET BEVOCHTIGER</t>
  </si>
  <si>
    <t>5.7.71.36</t>
  </si>
  <si>
    <t xml:space="preserve">PG 2 BATT. MET AMAZONE BEVOCHTIGER </t>
  </si>
  <si>
    <t>5.7.71.93</t>
  </si>
  <si>
    <t>5.7.71.94</t>
  </si>
  <si>
    <t>PG DIRECTE ONTSPAN. + 1 BAT. WATER / ELEK.</t>
  </si>
  <si>
    <t>5.5.12.40</t>
  </si>
  <si>
    <t>PG 1 VERWARMINGSBATT. + LUCHTFILTER F7</t>
  </si>
  <si>
    <t>5.7.71.95</t>
  </si>
  <si>
    <t>PG 1 KOUDE BATTERIJ + LUCHTFILTER F7</t>
  </si>
  <si>
    <t>5.7.71.96</t>
  </si>
  <si>
    <t>STOOMBEVOCHTIGER</t>
  </si>
  <si>
    <t>5.7.70.10</t>
  </si>
  <si>
    <t>FREKWENTIEREGELAAR</t>
  </si>
  <si>
    <t>5.8.11.20</t>
  </si>
  <si>
    <t>UV STERILISATOR</t>
  </si>
  <si>
    <t>5.7.70.40</t>
  </si>
  <si>
    <t>GEMOTORISEERDE BRANDKLEP</t>
  </si>
  <si>
    <t>5.7.70.90</t>
  </si>
  <si>
    <t>BRANDKLEP MET ZEKERING</t>
  </si>
  <si>
    <t>5.7.70.99</t>
  </si>
  <si>
    <t>EG ZONDER MENGING</t>
  </si>
  <si>
    <t>5.7.71.80</t>
  </si>
  <si>
    <t>EG MET MENGING</t>
  </si>
  <si>
    <t>5.7.71.85</t>
  </si>
  <si>
    <t>EG MET MENGING EN LUCHTFILTERS</t>
  </si>
  <si>
    <t>5.7.71.84</t>
  </si>
  <si>
    <t>EG MET MENGING EN WARMTERECUPERATIE</t>
  </si>
  <si>
    <t>5.7.71.83</t>
  </si>
  <si>
    <t>EG MET MENGING, WARMTERECUP. EN FILTERS</t>
  </si>
  <si>
    <t>5.7.71.82</t>
  </si>
  <si>
    <t>DAKEXTRACTOR</t>
  </si>
  <si>
    <t>AXIAAL EXTRACTOR</t>
  </si>
  <si>
    <t>5.7.21.10</t>
  </si>
  <si>
    <t>RAAM EXTRACTOR</t>
  </si>
  <si>
    <t>5.7.21.00</t>
  </si>
  <si>
    <t>CHILLER MET SCROLL COMPRESSOR 1</t>
  </si>
  <si>
    <t>5.5.21.84</t>
  </si>
  <si>
    <t>CHILLER MET SCROLL COMPRESSOR 2</t>
  </si>
  <si>
    <t>5.5.21.83</t>
  </si>
  <si>
    <t>CHILLER MET SCROLL COMPRESSOR 3</t>
  </si>
  <si>
    <t>5.5.21.82</t>
  </si>
  <si>
    <t>CHILLER MET SCROLL COMPRESSOR 4</t>
  </si>
  <si>
    <t>5.5.21.81</t>
  </si>
  <si>
    <t>CHILLER MET SCROLL COMPRESSOR 6</t>
  </si>
  <si>
    <t>5.5.21.80</t>
  </si>
  <si>
    <t>CHILLER MET PISTONCOMPRESSOR 1</t>
  </si>
  <si>
    <t>5.5.21.75</t>
  </si>
  <si>
    <t>CHILLER MET PISTONCOMPRESSOR 2</t>
  </si>
  <si>
    <t>5.5.21.74</t>
  </si>
  <si>
    <t>CHILLER MET PISTONCOMPRESSOR 3</t>
  </si>
  <si>
    <t>5.5.21.73</t>
  </si>
  <si>
    <t>CHILLER MET PISTONCOMPRESSOR 4</t>
  </si>
  <si>
    <t>5.5.21.72</t>
  </si>
  <si>
    <t>CHILLER MET PISTONCOMPRESSOR 5</t>
  </si>
  <si>
    <t>5.5.21.71</t>
  </si>
  <si>
    <t>CHILLER MET PISTONCOMPRESSOR 6</t>
  </si>
  <si>
    <t>5.5.21.70</t>
  </si>
  <si>
    <t>CHILLER MET SCHROEFCOMPRESSOR 1X</t>
  </si>
  <si>
    <t>5.5.21.90</t>
  </si>
  <si>
    <t>CHILLER MET SCHROEFCOMPRESSOR 2X</t>
  </si>
  <si>
    <t>5.5.21.88</t>
  </si>
  <si>
    <t>5.5.21.91</t>
  </si>
  <si>
    <t>5.5.21.92</t>
  </si>
  <si>
    <t>5.5.21.93</t>
  </si>
  <si>
    <t>CHILLER MET SCHROEFCOMPRESSOR 3X</t>
  </si>
  <si>
    <t>5.5.21.87</t>
  </si>
  <si>
    <t>CHILLER MET SCHROEFCOMPRESSOR 4X</t>
  </si>
  <si>
    <t>5.5.21.86</t>
  </si>
  <si>
    <t>CHILLER MET CENTRIFUGAAL COMPRESSOR</t>
  </si>
  <si>
    <t>5.5.21.77</t>
  </si>
  <si>
    <t>OPEN WATERCONDENSOR</t>
  </si>
  <si>
    <t>5.5.21.21</t>
  </si>
  <si>
    <t>GESLOTEN WATERCONDENSOR</t>
  </si>
  <si>
    <t>5.5.21.20</t>
  </si>
  <si>
    <t>LUCHT CONDENSOR/ DRY COOLER</t>
  </si>
  <si>
    <t>5.4.21.13</t>
  </si>
  <si>
    <t>GESLOTEN KOELTOREN</t>
  </si>
  <si>
    <t>5.5.21.11</t>
  </si>
  <si>
    <t>OPEN KOELTOREN</t>
  </si>
  <si>
    <t>5.5.21.10</t>
  </si>
  <si>
    <t>ROOF-TOP(18-62KW)+VERW.BATT. WATER/ELEK.</t>
  </si>
  <si>
    <t>5.7.70.94</t>
  </si>
  <si>
    <t>ROOF-TOP(65-150KW)+VERW.BATT. WATER/ELEK.</t>
  </si>
  <si>
    <t>5.7.70.92</t>
  </si>
  <si>
    <t>ROOF-TOP(18-62KW)+ INGEB. GASKETEL</t>
  </si>
  <si>
    <t>5.7.70.95</t>
  </si>
  <si>
    <t>ROOF-TOP(65-150KW)+ INGEB. GASKETEL</t>
  </si>
  <si>
    <t>5.7.70.93</t>
  </si>
  <si>
    <t>ROOT-TOP(8-15 KW) OMKEERB.+ELEK. BATT.</t>
  </si>
  <si>
    <t>5.7.70.91</t>
  </si>
  <si>
    <t>KLIMAKAST DIR. ONTSP. ZD COND. ZD BEVOCHT.</t>
  </si>
  <si>
    <t>5.4.21.52</t>
  </si>
  <si>
    <t>KLIMAKAST DIR. ONTSP. ZD COND. MET BEVOCHT.</t>
  </si>
  <si>
    <t>5.4.21.53</t>
  </si>
  <si>
    <t>WINDOW UNIT</t>
  </si>
  <si>
    <t>5.5.11.00</t>
  </si>
  <si>
    <t>SPLIT UNIT GEMAKKELIJK</t>
  </si>
  <si>
    <t>5.5.12.47</t>
  </si>
  <si>
    <t>SPLIT UNIT INGEBOUWD</t>
  </si>
  <si>
    <t>5.5.12.39</t>
  </si>
  <si>
    <t>SPLIT UNIT MET LUCHT KANALEN IN PLAFOND</t>
  </si>
  <si>
    <t>5.5.12.46</t>
  </si>
  <si>
    <t>BUITEN UNIT MULTISPLIT</t>
  </si>
  <si>
    <t>5.5.12.49</t>
  </si>
  <si>
    <t>BUITEN UNIT VOOR PG MET DIR. ONTSPANNING</t>
  </si>
  <si>
    <t>5.5.12.52</t>
  </si>
  <si>
    <t>VRV BUITEN UNIT</t>
  </si>
  <si>
    <t>5.5.12.37</t>
  </si>
  <si>
    <t>VRV BINNEN UNIT GEMAKKELIJK</t>
  </si>
  <si>
    <t>5.5.12.41</t>
  </si>
  <si>
    <t>VRV BINNEN UNIT INGEBOUWD</t>
  </si>
  <si>
    <t>5.5.12.38</t>
  </si>
  <si>
    <t>VRV BIN. UNIT MET KANALEN IN PLAFOND</t>
  </si>
  <si>
    <t>5.5.12.42</t>
  </si>
  <si>
    <t>KLIMAKAST MET IJSWATER ZONDER BEVOCHT.</t>
  </si>
  <si>
    <t>5.4.21.50</t>
  </si>
  <si>
    <t>KLIMAKAST MET IJSWATER MET BEVOCHT.</t>
  </si>
  <si>
    <t>5.4.21.51</t>
  </si>
  <si>
    <t>MOBIELE AIRCO / ONTVOCHTIGER</t>
  </si>
  <si>
    <t>5.5.12.48</t>
  </si>
  <si>
    <t>INDIVIDUELE WARMTEPOMP OP KRING &lt; 6 KW</t>
  </si>
  <si>
    <t>5.5.13.90</t>
  </si>
  <si>
    <t>SEMIINDUSTR. WARMTEPOMP OP KRING 6&lt;25 KW</t>
  </si>
  <si>
    <t>5.5.12.12</t>
  </si>
  <si>
    <t>INDUSTR. WARMTEPOMP OP KRING 25&lt;50 KW</t>
  </si>
  <si>
    <t>5.5.12.21</t>
  </si>
  <si>
    <t>KEUKEN DAMPKAP</t>
  </si>
  <si>
    <t>7.3.12.00</t>
  </si>
  <si>
    <t>DAMKAP HORIZONTAAL KANAAL</t>
  </si>
  <si>
    <t>6.5.13.92</t>
  </si>
  <si>
    <t>DAMKAP VERTICAAL KANAAL</t>
  </si>
  <si>
    <t>6.5.13.91</t>
  </si>
  <si>
    <t>EXTRACTOR VOOR DAMPKAP</t>
  </si>
  <si>
    <t>5.7.21.90</t>
  </si>
  <si>
    <t>HUISHOUDELIJK KOELKAST</t>
  </si>
  <si>
    <t>7.3.12.31</t>
  </si>
  <si>
    <t>DIEPVRIES</t>
  </si>
  <si>
    <t>7.3.12.30</t>
  </si>
  <si>
    <t>IJSMACHINE</t>
  </si>
  <si>
    <t>7.3.22.33</t>
  </si>
  <si>
    <t>WIJNKOELER</t>
  </si>
  <si>
    <t>7.3.33.01</t>
  </si>
  <si>
    <t>KEUKEN TOESTELLEN</t>
  </si>
  <si>
    <t>7.3.11.90</t>
  </si>
  <si>
    <t>LUCHTCOMPRESSOR</t>
  </si>
  <si>
    <t>5.4.21.01</t>
  </si>
  <si>
    <t>LUCHTDROGER EN OLIEAFSCHEIDER</t>
  </si>
  <si>
    <t>5.4.21.12</t>
  </si>
  <si>
    <t>MANUELE DEUR MET ELEK BEDIENING</t>
  </si>
  <si>
    <t>3.1.31.40</t>
  </si>
  <si>
    <t>GEMOTORISEERDE BARREEL</t>
  </si>
  <si>
    <t>9.0.65.11</t>
  </si>
  <si>
    <t>GEMOTORISEERDE DEUR</t>
  </si>
  <si>
    <t>3.2.31.40</t>
  </si>
  <si>
    <t>GEMOTORISEERDE SCHUIFDEUR</t>
  </si>
  <si>
    <t>3.1.32.10</t>
  </si>
  <si>
    <t>GEMOTORISEERDE DRAAIDEUR</t>
  </si>
  <si>
    <t>3.2.31.10</t>
  </si>
  <si>
    <t>SIGNALISATIE PARKING</t>
  </si>
  <si>
    <t>6.4.11.12</t>
  </si>
  <si>
    <t>TOEGANGSCONTROLE</t>
  </si>
  <si>
    <t>6.5.22.00</t>
  </si>
  <si>
    <t>VIDEOFONIE</t>
  </si>
  <si>
    <t>6.5.22.20</t>
  </si>
  <si>
    <t>CCTV</t>
  </si>
  <si>
    <t>6.5.21.20</t>
  </si>
  <si>
    <t>PARLOFONIE</t>
  </si>
  <si>
    <t>6.5.22.10</t>
  </si>
  <si>
    <t>DEUROPENER</t>
  </si>
  <si>
    <t>6.5.12.41</t>
  </si>
  <si>
    <t>BADGELEZER</t>
  </si>
  <si>
    <t>6.5.22.01</t>
  </si>
  <si>
    <t>GELUIDINSTALLATIE</t>
  </si>
  <si>
    <t>6.4.24.07</t>
  </si>
  <si>
    <t>LEIDINGEN HVAC</t>
  </si>
  <si>
    <t>5.3.20.07</t>
  </si>
  <si>
    <t>TRACING</t>
  </si>
  <si>
    <t>5.5.30.92</t>
  </si>
  <si>
    <t>ISOLATIE</t>
  </si>
  <si>
    <t>5.3.01.04</t>
  </si>
  <si>
    <t>SANITAIRE LEIDINGEN</t>
  </si>
  <si>
    <t>KANALEN SCHOONMAKEN OM DE 10 JAREN</t>
  </si>
  <si>
    <t>5.7.70.70</t>
  </si>
  <si>
    <t>RWA</t>
  </si>
  <si>
    <t>5.7.11.00</t>
  </si>
  <si>
    <t>LEDIGEN EN REINIGING REGENWATERPUT</t>
  </si>
  <si>
    <t>5.2.12.00</t>
  </si>
  <si>
    <t xml:space="preserve">PV installatie  </t>
  </si>
  <si>
    <t>6.1.61.21</t>
  </si>
  <si>
    <t xml:space="preserve">PV panelen  </t>
  </si>
  <si>
    <t>6.1.61.20</t>
  </si>
  <si>
    <t>BACTERIOLOGISCHE WATERANALYSE CSTC</t>
  </si>
  <si>
    <t>9.0.99.15</t>
  </si>
  <si>
    <t>BACTERIOLOGISCHE WATERANALYSE BIOSCAN</t>
  </si>
  <si>
    <t>9.0.99.16</t>
  </si>
  <si>
    <t>DAGELIJKSE WATERANALYSE ZWEMBAD</t>
  </si>
  <si>
    <t>9.0.99.10</t>
  </si>
  <si>
    <t>BACTERIOLOGISCHE LUCHTANALYSE</t>
  </si>
  <si>
    <t>9.0.99.17</t>
  </si>
  <si>
    <t>ZOUT VOOR WATERVERZACHTER</t>
  </si>
  <si>
    <t>9.0.99.01</t>
  </si>
  <si>
    <t>WATERBEHANDELING</t>
  </si>
  <si>
    <t>5.2.32.20</t>
  </si>
  <si>
    <t>ABSOLUUT FILTERS</t>
  </si>
  <si>
    <t>5.7.70.48</t>
  </si>
  <si>
    <t>LIFTEN</t>
  </si>
  <si>
    <t>6.6.11.00</t>
  </si>
  <si>
    <t>GOEDERENLIFT</t>
  </si>
  <si>
    <t>6.6.31.01</t>
  </si>
  <si>
    <t>HOOGTEWERKER</t>
  </si>
  <si>
    <t>6.6.14.00</t>
  </si>
  <si>
    <t>ROLTRAP</t>
  </si>
  <si>
    <t>6.6.21.00</t>
  </si>
  <si>
    <t>GBS</t>
  </si>
  <si>
    <t>6.7.24.10</t>
  </si>
  <si>
    <t>ENERGIEBEHEER</t>
  </si>
  <si>
    <t>6.7.24.90</t>
  </si>
  <si>
    <t>TELLEROPNAME</t>
  </si>
  <si>
    <t>5.8.21.45</t>
  </si>
  <si>
    <t>BEHEER TELEBEWAKING 8 KANALEN</t>
  </si>
  <si>
    <t>6.7.24.92</t>
  </si>
  <si>
    <t>BEHEER TELEBEWAKING 16 KANALEN</t>
  </si>
  <si>
    <t>6.7.24.95</t>
  </si>
  <si>
    <t>BEHEER TELEBEWAKING 24 KANALEN</t>
  </si>
  <si>
    <t>6.7.24.94</t>
  </si>
  <si>
    <t>BEHEER TELEBEWAKING 32 KANALEN</t>
  </si>
  <si>
    <t>6.7.24.93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</si>
</sst>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00B0F0"/>
        <bgColor rgb="FFFFFFFF"/>
      </patternFill>
    </fill>
  </fills>
  <borders count="5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1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3" borderId="1" applyFont="0" applyNumberFormat="0" applyFill="1" applyBorder="1" applyAlignment="1">
      <alignment horizontal="left" vertical="top" textRotation="0" wrapText="false" shrinkToFit="false"/>
    </xf>
    <xf xfId="0" fontId="0" numFmtId="0" fillId="2" borderId="2" applyFont="0" applyNumberFormat="0" applyFill="0" applyBorder="1" applyAlignment="1">
      <alignment horizontal="left" vertical="top" textRotation="0" wrapText="false" shrinkToFit="false"/>
    </xf>
    <xf xfId="0" fontId="0" numFmtId="0" fillId="2" borderId="3" applyFont="0" applyNumberFormat="0" applyFill="0" applyBorder="1" applyAlignment="1">
      <alignment horizontal="left" vertical="top" textRotation="0" wrapText="false" shrinkToFit="false"/>
    </xf>
    <xf xfId="0" fontId="0" numFmtId="0" fillId="2" borderId="3" applyFont="0" applyNumberFormat="0" applyFill="0" applyBorder="1" applyAlignment="1">
      <alignment horizontal="left" vertical="top" textRotation="0" wrapText="true" shrinkToFit="false"/>
    </xf>
    <xf xfId="0" fontId="0" numFmtId="0" fillId="4" borderId="3" applyFont="0" applyNumberFormat="0" applyFill="1" applyBorder="1" applyAlignment="1">
      <alignment horizontal="left" vertical="top" textRotation="0" wrapText="false" shrinkToFit="false"/>
    </xf>
    <xf xfId="0" fontId="0" numFmtId="0" fillId="5" borderId="3" applyFont="0" applyNumberFormat="0" applyFill="1" applyBorder="1" applyAlignment="1">
      <alignment horizontal="left" vertical="top" textRotation="0" wrapText="false" shrinkToFit="false"/>
    </xf>
    <xf xfId="0" fontId="0" numFmtId="0" fillId="3" borderId="4" applyFont="0" applyNumberFormat="0" applyFill="1" applyBorder="1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15"/>
  <sheetViews>
    <sheetView tabSelected="1" workbookViewId="0" showGridLines="true" showRowColHeaders="1">
      <selection activeCell="D4" sqref="D4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 customHeight="1" ht="15">
      <c r="A1" s="4" t="s">
        <v>0</v>
      </c>
      <c r="B1" s="4" t="s">
        <v>1</v>
      </c>
      <c r="C1" s="4" t="s">
        <v>2</v>
      </c>
      <c r="D1" s="5" t="s">
        <v>3</v>
      </c>
      <c r="E1" s="6" t="s">
        <v>4</v>
      </c>
      <c r="F1" s="7" t="s">
        <v>5</v>
      </c>
      <c r="G1" s="8" t="s">
        <v>6</v>
      </c>
      <c r="H1" s="8" t="s">
        <v>7</v>
      </c>
      <c r="I1" s="8" t="s">
        <v>8</v>
      </c>
      <c r="J1" s="6" t="s">
        <v>9</v>
      </c>
      <c r="K1" s="6" t="s">
        <v>10</v>
      </c>
      <c r="L1" s="8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10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1</v>
      </c>
      <c r="I2" s="1">
        <v>1</v>
      </c>
      <c r="J2" s="1" t="s">
        <v>24</v>
      </c>
      <c r="K2" s="1" t="s">
        <v>25</v>
      </c>
      <c r="L2" s="1">
        <v>1982</v>
      </c>
      <c r="M2" s="1">
        <v>5</v>
      </c>
      <c r="N2" s="1">
        <v>9</v>
      </c>
      <c r="O2" s="1">
        <v>25</v>
      </c>
      <c r="P2" s="1">
        <v>4</v>
      </c>
      <c r="Q2" s="3">
        <v>0</v>
      </c>
    </row>
    <row r="3" spans="1:18">
      <c r="A3" s="1" t="s">
        <v>17</v>
      </c>
      <c r="B3" s="1" t="s">
        <v>18</v>
      </c>
      <c r="C3" s="1" t="s">
        <v>19</v>
      </c>
      <c r="D3" s="1" t="s">
        <v>26</v>
      </c>
      <c r="E3" s="1" t="s">
        <v>27</v>
      </c>
      <c r="F3" s="2" t="s">
        <v>28</v>
      </c>
      <c r="G3" s="1" t="s">
        <v>29</v>
      </c>
      <c r="H3" s="1">
        <v>1</v>
      </c>
      <c r="I3" s="1">
        <v>75500</v>
      </c>
      <c r="J3" s="1" t="s">
        <v>30</v>
      </c>
      <c r="K3" s="1" t="s">
        <v>31</v>
      </c>
      <c r="L3" s="1">
        <v>1982</v>
      </c>
      <c r="M3" s="1">
        <v>5</v>
      </c>
      <c r="N3" s="1">
        <v>9</v>
      </c>
      <c r="O3" s="1">
        <v>25</v>
      </c>
      <c r="P3" s="1">
        <v>4</v>
      </c>
      <c r="Q3" s="1">
        <v>0</v>
      </c>
    </row>
    <row r="4" spans="1:18">
      <c r="A4" s="1" t="s">
        <v>17</v>
      </c>
      <c r="B4" s="1" t="s">
        <v>18</v>
      </c>
      <c r="C4" s="1" t="s">
        <v>19</v>
      </c>
      <c r="D4" s="1" t="s">
        <v>32</v>
      </c>
      <c r="E4" s="1" t="s">
        <v>33</v>
      </c>
      <c r="F4" s="2" t="s">
        <v>34</v>
      </c>
      <c r="G4" s="1" t="s">
        <v>35</v>
      </c>
      <c r="H4" s="1">
        <v>1</v>
      </c>
      <c r="I4" s="1">
        <v>218</v>
      </c>
      <c r="J4" s="1" t="s">
        <v>36</v>
      </c>
      <c r="K4" s="1" t="s">
        <v>37</v>
      </c>
      <c r="L4" s="1">
        <v>1982</v>
      </c>
      <c r="M4" s="1">
        <v>5</v>
      </c>
      <c r="N4" s="1">
        <v>9</v>
      </c>
      <c r="O4" s="1">
        <v>25</v>
      </c>
      <c r="P4" s="1">
        <v>4</v>
      </c>
      <c r="Q4" s="1">
        <v>0</v>
      </c>
    </row>
    <row r="5" spans="1:18">
      <c r="A5" s="1" t="s">
        <v>17</v>
      </c>
      <c r="B5" s="1" t="s">
        <v>18</v>
      </c>
      <c r="C5" s="1" t="s">
        <v>19</v>
      </c>
      <c r="D5" s="1" t="s">
        <v>38</v>
      </c>
      <c r="E5" s="1" t="s">
        <v>39</v>
      </c>
      <c r="F5" s="2" t="s">
        <v>40</v>
      </c>
      <c r="G5" s="1" t="s">
        <v>41</v>
      </c>
      <c r="H5" s="1">
        <v>1</v>
      </c>
      <c r="I5" s="1">
        <v>50</v>
      </c>
      <c r="J5" s="1" t="s">
        <v>42</v>
      </c>
      <c r="K5" s="1" t="s">
        <v>43</v>
      </c>
      <c r="L5" s="1">
        <v>1982</v>
      </c>
      <c r="M5" s="1">
        <v>4</v>
      </c>
      <c r="N5" s="1">
        <v>9</v>
      </c>
      <c r="O5" s="1">
        <v>25</v>
      </c>
      <c r="P5" s="1">
        <v>4</v>
      </c>
      <c r="Q5" s="1">
        <v>0</v>
      </c>
    </row>
    <row r="6" spans="1:18">
      <c r="A6" s="1" t="s">
        <v>17</v>
      </c>
      <c r="B6" s="1" t="s">
        <v>18</v>
      </c>
      <c r="C6" s="1" t="s">
        <v>19</v>
      </c>
      <c r="D6" s="1" t="s">
        <v>44</v>
      </c>
      <c r="E6" s="1" t="s">
        <v>45</v>
      </c>
      <c r="F6" s="2" t="s">
        <v>46</v>
      </c>
      <c r="G6" s="1" t="s">
        <v>47</v>
      </c>
      <c r="H6" s="1">
        <v>1</v>
      </c>
      <c r="I6" s="1">
        <v>1200</v>
      </c>
      <c r="J6" s="1" t="s">
        <v>48</v>
      </c>
      <c r="K6" s="1" t="s">
        <v>49</v>
      </c>
      <c r="L6" s="1">
        <v>1982</v>
      </c>
      <c r="M6" s="1">
        <v>4</v>
      </c>
      <c r="N6" s="1">
        <v>9</v>
      </c>
      <c r="O6" s="1">
        <v>25</v>
      </c>
      <c r="P6" s="1">
        <v>4</v>
      </c>
      <c r="Q6" s="1">
        <v>0</v>
      </c>
    </row>
    <row r="7" spans="1:18">
      <c r="A7" s="1" t="s">
        <v>17</v>
      </c>
      <c r="B7" s="1" t="s">
        <v>18</v>
      </c>
      <c r="C7" s="1" t="s">
        <v>19</v>
      </c>
      <c r="D7" s="1" t="s">
        <v>50</v>
      </c>
      <c r="E7" s="1" t="s">
        <v>51</v>
      </c>
      <c r="F7" s="2" t="s">
        <v>52</v>
      </c>
      <c r="G7" s="1" t="s">
        <v>53</v>
      </c>
      <c r="H7" s="1">
        <v>1</v>
      </c>
      <c r="I7" s="1">
        <v>15</v>
      </c>
      <c r="J7" s="1" t="s">
        <v>36</v>
      </c>
      <c r="K7" s="1" t="s">
        <v>37</v>
      </c>
      <c r="L7" s="1">
        <v>1982</v>
      </c>
      <c r="M7" s="1">
        <v>4</v>
      </c>
      <c r="N7" s="1">
        <v>9</v>
      </c>
      <c r="O7" s="1">
        <v>25</v>
      </c>
      <c r="P7" s="1">
        <v>4</v>
      </c>
      <c r="Q7" s="1">
        <v>0</v>
      </c>
    </row>
    <row r="8" spans="1:18">
      <c r="A8" s="1" t="s">
        <v>17</v>
      </c>
      <c r="B8" s="1" t="s">
        <v>18</v>
      </c>
      <c r="C8" s="1" t="s">
        <v>19</v>
      </c>
      <c r="D8" s="1" t="s">
        <v>54</v>
      </c>
      <c r="E8" s="1" t="s">
        <v>51</v>
      </c>
      <c r="F8" s="2" t="s">
        <v>52</v>
      </c>
      <c r="G8" s="1" t="s">
        <v>55</v>
      </c>
      <c r="H8" s="1">
        <v>1</v>
      </c>
      <c r="I8" s="1">
        <v>62</v>
      </c>
      <c r="J8" s="1" t="s">
        <v>36</v>
      </c>
      <c r="K8" s="1" t="s">
        <v>37</v>
      </c>
      <c r="L8" s="1">
        <v>1982</v>
      </c>
      <c r="M8" s="1">
        <v>5</v>
      </c>
      <c r="N8" s="1">
        <v>9</v>
      </c>
      <c r="O8" s="1">
        <v>25</v>
      </c>
      <c r="P8" s="1">
        <v>4</v>
      </c>
      <c r="Q8" s="1">
        <v>0</v>
      </c>
    </row>
    <row r="9" spans="1:18">
      <c r="A9" s="1" t="s">
        <v>17</v>
      </c>
      <c r="B9" s="1" t="s">
        <v>18</v>
      </c>
      <c r="C9" s="1" t="s">
        <v>19</v>
      </c>
      <c r="D9" s="1" t="s">
        <v>56</v>
      </c>
      <c r="E9" s="1" t="s">
        <v>57</v>
      </c>
      <c r="F9" s="2" t="s">
        <v>58</v>
      </c>
      <c r="G9" s="1" t="s">
        <v>59</v>
      </c>
      <c r="H9" s="1">
        <v>60</v>
      </c>
      <c r="I9" s="1">
        <v>1</v>
      </c>
      <c r="J9" s="1" t="s">
        <v>60</v>
      </c>
      <c r="K9" s="1" t="s">
        <v>25</v>
      </c>
      <c r="L9" s="1">
        <v>1982</v>
      </c>
      <c r="M9" s="1">
        <v>5</v>
      </c>
      <c r="N9" s="1">
        <v>9</v>
      </c>
      <c r="O9" s="1">
        <v>25</v>
      </c>
      <c r="P9" s="1">
        <v>4</v>
      </c>
      <c r="Q9" s="1">
        <v>0</v>
      </c>
    </row>
    <row r="10" spans="1:18">
      <c r="A10" s="1" t="s">
        <v>17</v>
      </c>
      <c r="B10" s="1" t="s">
        <v>18</v>
      </c>
      <c r="C10" s="1" t="s">
        <v>19</v>
      </c>
      <c r="D10" s="1" t="s">
        <v>61</v>
      </c>
      <c r="E10" s="1" t="s">
        <v>62</v>
      </c>
      <c r="F10" s="2" t="s">
        <v>63</v>
      </c>
      <c r="G10" s="1" t="s">
        <v>64</v>
      </c>
      <c r="H10" s="1">
        <v>1</v>
      </c>
      <c r="I10" s="1">
        <v>15</v>
      </c>
      <c r="J10" s="1" t="s">
        <v>24</v>
      </c>
      <c r="K10" s="1" t="s">
        <v>65</v>
      </c>
      <c r="L10" s="1">
        <v>1982</v>
      </c>
      <c r="M10" s="1">
        <v>4</v>
      </c>
      <c r="N10" s="1">
        <v>9</v>
      </c>
      <c r="O10" s="1">
        <v>25</v>
      </c>
      <c r="P10" s="1">
        <v>4</v>
      </c>
      <c r="Q10" s="1">
        <v>0</v>
      </c>
    </row>
    <row r="11" spans="1:18">
      <c r="A11" s="1" t="s">
        <v>17</v>
      </c>
      <c r="B11" s="1" t="s">
        <v>18</v>
      </c>
      <c r="C11" s="1" t="s">
        <v>19</v>
      </c>
      <c r="D11" s="1" t="s">
        <v>66</v>
      </c>
      <c r="E11" s="1" t="s">
        <v>67</v>
      </c>
      <c r="F11" s="2" t="s">
        <v>68</v>
      </c>
      <c r="G11" s="1" t="s">
        <v>69</v>
      </c>
      <c r="H11" s="1">
        <v>2</v>
      </c>
      <c r="I11" s="1">
        <v>2</v>
      </c>
      <c r="J11" s="1" t="s">
        <v>24</v>
      </c>
      <c r="K11" s="1" t="s">
        <v>65</v>
      </c>
      <c r="L11" s="1">
        <v>1982</v>
      </c>
      <c r="M11" s="1">
        <v>4</v>
      </c>
      <c r="N11" s="1">
        <v>9</v>
      </c>
      <c r="O11" s="1">
        <v>25</v>
      </c>
      <c r="P11" s="1">
        <v>4</v>
      </c>
      <c r="Q11" s="1">
        <v>0</v>
      </c>
    </row>
    <row r="12" spans="1:18">
      <c r="A12" s="1" t="s">
        <v>17</v>
      </c>
      <c r="B12" s="1" t="s">
        <v>18</v>
      </c>
      <c r="C12" s="1" t="s">
        <v>19</v>
      </c>
      <c r="D12" s="1" t="s">
        <v>70</v>
      </c>
      <c r="E12" s="1" t="s">
        <v>71</v>
      </c>
      <c r="F12" s="2" t="s">
        <v>72</v>
      </c>
      <c r="G12" s="1" t="s">
        <v>73</v>
      </c>
      <c r="H12" s="1">
        <v>4</v>
      </c>
      <c r="I12" s="1">
        <v>200</v>
      </c>
      <c r="J12" s="1" t="s">
        <v>24</v>
      </c>
      <c r="K12" s="1" t="s">
        <v>65</v>
      </c>
      <c r="L12" s="1">
        <v>1982</v>
      </c>
      <c r="M12" s="1">
        <v>3</v>
      </c>
      <c r="N12" s="1">
        <v>9</v>
      </c>
      <c r="O12" s="1">
        <v>25</v>
      </c>
      <c r="P12" s="1">
        <v>4</v>
      </c>
      <c r="Q12" s="1">
        <v>0</v>
      </c>
    </row>
    <row r="13" spans="1:18">
      <c r="A13" s="1" t="s">
        <v>17</v>
      </c>
      <c r="B13" s="1" t="s">
        <v>18</v>
      </c>
      <c r="C13" s="1" t="s">
        <v>19</v>
      </c>
      <c r="D13" s="1" t="s">
        <v>74</v>
      </c>
      <c r="E13" s="1" t="s">
        <v>75</v>
      </c>
      <c r="F13" s="2" t="s">
        <v>76</v>
      </c>
      <c r="G13" s="1" t="s">
        <v>77</v>
      </c>
      <c r="H13" s="1">
        <v>1</v>
      </c>
      <c r="I13" s="1">
        <v>200</v>
      </c>
      <c r="J13" s="1" t="s">
        <v>24</v>
      </c>
      <c r="K13" s="1" t="s">
        <v>65</v>
      </c>
      <c r="L13" s="1">
        <v>1982</v>
      </c>
      <c r="M13" s="1">
        <v>4</v>
      </c>
      <c r="N13" s="1">
        <v>9</v>
      </c>
      <c r="O13" s="1">
        <v>25</v>
      </c>
      <c r="P13" s="1">
        <v>4</v>
      </c>
      <c r="Q13" s="1">
        <v>0</v>
      </c>
    </row>
    <row r="14" spans="1:18">
      <c r="A14" s="1" t="s">
        <v>17</v>
      </c>
      <c r="B14" s="1" t="s">
        <v>18</v>
      </c>
      <c r="C14" s="1" t="s">
        <v>19</v>
      </c>
      <c r="D14" s="1" t="s">
        <v>78</v>
      </c>
      <c r="E14" s="1" t="s">
        <v>79</v>
      </c>
      <c r="F14" s="2" t="s">
        <v>80</v>
      </c>
      <c r="G14" s="1" t="s">
        <v>81</v>
      </c>
      <c r="H14" s="1">
        <v>1</v>
      </c>
      <c r="I14" s="1">
        <v>200</v>
      </c>
      <c r="J14" s="1" t="s">
        <v>24</v>
      </c>
      <c r="K14" s="1" t="s">
        <v>65</v>
      </c>
      <c r="L14" s="1">
        <v>1982</v>
      </c>
      <c r="M14" s="1">
        <v>4</v>
      </c>
      <c r="N14" s="1">
        <v>9</v>
      </c>
      <c r="O14" s="1">
        <v>25</v>
      </c>
      <c r="P14" s="1">
        <v>4</v>
      </c>
      <c r="Q14" s="1">
        <v>0</v>
      </c>
    </row>
    <row r="15" spans="1:18">
      <c r="A15" s="1" t="s">
        <v>17</v>
      </c>
      <c r="B15" s="1" t="s">
        <v>18</v>
      </c>
      <c r="C15" s="1" t="s">
        <v>19</v>
      </c>
      <c r="D15" s="1" t="s">
        <v>82</v>
      </c>
      <c r="E15" s="1" t="s">
        <v>83</v>
      </c>
      <c r="F15" s="2" t="s">
        <v>84</v>
      </c>
      <c r="G15" s="1" t="s">
        <v>85</v>
      </c>
      <c r="H15" s="1">
        <v>1</v>
      </c>
      <c r="I15" s="1">
        <v>35</v>
      </c>
      <c r="J15" s="1" t="s">
        <v>36</v>
      </c>
      <c r="K15" s="1" t="s">
        <v>37</v>
      </c>
      <c r="L15" s="1">
        <v>2002</v>
      </c>
      <c r="M15" s="1">
        <v>4</v>
      </c>
      <c r="N15" s="1">
        <v>9</v>
      </c>
      <c r="O15" s="1">
        <v>55</v>
      </c>
      <c r="P15" s="1">
        <v>1</v>
      </c>
      <c r="Q15" s="1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2" max="2" width="60" customWidth="true" style="0"/>
  </cols>
  <sheetData>
    <row r="1" spans="1:3">
      <c r="A1" s="0">
        <v>100</v>
      </c>
      <c r="B1" s="0" t="s">
        <v>86</v>
      </c>
      <c r="C1" s="0" t="s">
        <v>87</v>
      </c>
    </row>
    <row r="2" spans="1:3">
      <c r="A2" s="0">
        <v>110</v>
      </c>
      <c r="B2" s="0" t="s">
        <v>88</v>
      </c>
      <c r="C2" s="0" t="s">
        <v>89</v>
      </c>
    </row>
    <row r="3" spans="1:3">
      <c r="A3" s="0">
        <v>120</v>
      </c>
      <c r="B3" s="0" t="s">
        <v>90</v>
      </c>
      <c r="C3" s="0" t="s">
        <v>91</v>
      </c>
    </row>
    <row r="4" spans="1:3">
      <c r="A4" s="0">
        <v>130</v>
      </c>
      <c r="B4" s="0" t="s">
        <v>92</v>
      </c>
      <c r="C4" s="0" t="s">
        <v>93</v>
      </c>
    </row>
    <row r="5" spans="1:3">
      <c r="A5" s="0">
        <v>140</v>
      </c>
      <c r="B5" s="0" t="s">
        <v>94</v>
      </c>
      <c r="C5" s="0" t="s">
        <v>95</v>
      </c>
    </row>
    <row r="6" spans="1:3">
      <c r="A6" s="0">
        <v>141</v>
      </c>
      <c r="B6" s="0" t="s">
        <v>96</v>
      </c>
      <c r="C6" s="0" t="s">
        <v>97</v>
      </c>
    </row>
    <row r="7" spans="1:3">
      <c r="A7" s="0">
        <v>143</v>
      </c>
      <c r="B7" s="0" t="s">
        <v>98</v>
      </c>
      <c r="C7" s="0" t="s">
        <v>99</v>
      </c>
    </row>
    <row r="8" spans="1:3">
      <c r="A8" s="0">
        <v>144</v>
      </c>
      <c r="B8" s="0" t="s">
        <v>100</v>
      </c>
      <c r="C8" s="0" t="s">
        <v>101</v>
      </c>
    </row>
    <row r="9" spans="1:3">
      <c r="A9" s="0">
        <v>145</v>
      </c>
      <c r="B9" s="0" t="s">
        <v>102</v>
      </c>
      <c r="C9" s="0" t="s">
        <v>103</v>
      </c>
    </row>
    <row r="10" spans="1:3">
      <c r="A10" s="0">
        <v>300</v>
      </c>
      <c r="B10" s="0" t="s">
        <v>104</v>
      </c>
      <c r="C10" s="0" t="s">
        <v>105</v>
      </c>
    </row>
    <row r="11" spans="1:3">
      <c r="A11" s="0">
        <v>335</v>
      </c>
      <c r="B11" s="0" t="s">
        <v>106</v>
      </c>
      <c r="C11" s="0" t="s">
        <v>107</v>
      </c>
    </row>
    <row r="12" spans="1:3">
      <c r="A12" s="0">
        <v>365</v>
      </c>
      <c r="B12" s="0" t="s">
        <v>108</v>
      </c>
      <c r="C12" s="0" t="s">
        <v>109</v>
      </c>
    </row>
    <row r="13" spans="1:3">
      <c r="A13" s="0">
        <v>400</v>
      </c>
      <c r="B13" s="0" t="s">
        <v>110</v>
      </c>
      <c r="C13" s="0" t="s">
        <v>111</v>
      </c>
    </row>
    <row r="14" spans="1:3">
      <c r="A14" s="0">
        <v>425</v>
      </c>
      <c r="B14" s="0" t="s">
        <v>112</v>
      </c>
      <c r="C14" s="0" t="s">
        <v>113</v>
      </c>
    </row>
    <row r="15" spans="1:3">
      <c r="A15" s="0">
        <v>460</v>
      </c>
      <c r="B15" s="0" t="s">
        <v>114</v>
      </c>
      <c r="C15" s="0" t="s">
        <v>115</v>
      </c>
    </row>
    <row r="16" spans="1:3">
      <c r="A16" s="0">
        <v>510</v>
      </c>
      <c r="B16" s="0" t="s">
        <v>116</v>
      </c>
      <c r="C16" s="0" t="s">
        <v>117</v>
      </c>
    </row>
    <row r="17" spans="1:3">
      <c r="A17" s="0">
        <v>540</v>
      </c>
      <c r="B17" s="0" t="s">
        <v>118</v>
      </c>
      <c r="C17" s="0" t="s">
        <v>119</v>
      </c>
    </row>
    <row r="18" spans="1:3">
      <c r="A18" s="0">
        <v>601</v>
      </c>
      <c r="B18" s="0" t="s">
        <v>120</v>
      </c>
      <c r="C18" s="0" t="s">
        <v>121</v>
      </c>
    </row>
    <row r="19" spans="1:3">
      <c r="A19" s="0">
        <v>630</v>
      </c>
      <c r="B19" s="0" t="s">
        <v>122</v>
      </c>
      <c r="C19" s="0" t="s">
        <v>123</v>
      </c>
    </row>
    <row r="20" spans="1:3">
      <c r="A20" s="0">
        <v>669</v>
      </c>
      <c r="B20" s="0" t="s">
        <v>124</v>
      </c>
      <c r="C20" s="0" t="s">
        <v>83</v>
      </c>
    </row>
    <row r="21" spans="1:3">
      <c r="A21" s="0">
        <v>825</v>
      </c>
      <c r="B21" s="0" t="s">
        <v>125</v>
      </c>
      <c r="C21" s="0" t="s">
        <v>126</v>
      </c>
    </row>
    <row r="22" spans="1:3">
      <c r="A22" s="0">
        <v>850</v>
      </c>
      <c r="B22" s="0" t="s">
        <v>127</v>
      </c>
      <c r="C22" s="0" t="s">
        <v>128</v>
      </c>
    </row>
    <row r="23" spans="1:3">
      <c r="A23" s="0">
        <v>870</v>
      </c>
      <c r="B23" s="0" t="s">
        <v>129</v>
      </c>
      <c r="C23" s="0" t="s">
        <v>130</v>
      </c>
    </row>
    <row r="24" spans="1:3">
      <c r="A24" s="0">
        <v>950</v>
      </c>
      <c r="B24" s="0" t="s">
        <v>131</v>
      </c>
      <c r="C24" s="0" t="s">
        <v>132</v>
      </c>
    </row>
    <row r="25" spans="1:3">
      <c r="A25" s="0">
        <v>1420</v>
      </c>
      <c r="B25" s="0" t="s">
        <v>133</v>
      </c>
      <c r="C25" s="0" t="s">
        <v>134</v>
      </c>
    </row>
    <row r="26" spans="1:3">
      <c r="A26" s="0">
        <v>1500</v>
      </c>
      <c r="B26" s="0" t="s">
        <v>135</v>
      </c>
      <c r="C26" s="0" t="s">
        <v>136</v>
      </c>
    </row>
    <row r="27" spans="1:3">
      <c r="A27" s="0">
        <v>1600</v>
      </c>
      <c r="B27" s="0" t="s">
        <v>137</v>
      </c>
      <c r="C27" s="0" t="s">
        <v>138</v>
      </c>
    </row>
    <row r="28" spans="1:3">
      <c r="A28" s="0">
        <v>1610</v>
      </c>
      <c r="B28" s="0" t="s">
        <v>139</v>
      </c>
      <c r="C28" s="0" t="s">
        <v>140</v>
      </c>
    </row>
    <row r="29" spans="1:3">
      <c r="A29" s="0">
        <v>1620</v>
      </c>
      <c r="B29" s="0" t="s">
        <v>141</v>
      </c>
      <c r="C29" s="0" t="s">
        <v>142</v>
      </c>
    </row>
    <row r="30" spans="1:3">
      <c r="A30" s="0">
        <v>1630</v>
      </c>
      <c r="B30" s="0" t="s">
        <v>143</v>
      </c>
      <c r="C30" s="0" t="s">
        <v>144</v>
      </c>
    </row>
    <row r="31" spans="1:3">
      <c r="A31" s="0">
        <v>1700</v>
      </c>
      <c r="B31" s="0" t="s">
        <v>145</v>
      </c>
      <c r="C31" s="0" t="s">
        <v>146</v>
      </c>
    </row>
    <row r="32" spans="1:3">
      <c r="A32" s="0">
        <v>1810</v>
      </c>
      <c r="B32" s="0" t="s">
        <v>147</v>
      </c>
      <c r="C32" s="0" t="s">
        <v>148</v>
      </c>
    </row>
    <row r="33" spans="1:3">
      <c r="A33" s="0">
        <v>1830</v>
      </c>
      <c r="B33" s="0" t="s">
        <v>149</v>
      </c>
      <c r="C33" s="0" t="s">
        <v>150</v>
      </c>
    </row>
    <row r="34" spans="1:3">
      <c r="A34" s="0">
        <v>1840</v>
      </c>
      <c r="B34" s="0" t="s">
        <v>151</v>
      </c>
      <c r="C34" s="0" t="s">
        <v>152</v>
      </c>
    </row>
    <row r="35" spans="1:3">
      <c r="A35" s="0">
        <v>1850</v>
      </c>
      <c r="B35" s="0" t="s">
        <v>153</v>
      </c>
      <c r="C35" s="0" t="s">
        <v>154</v>
      </c>
    </row>
    <row r="36" spans="1:3">
      <c r="A36" s="0">
        <v>1890</v>
      </c>
      <c r="B36" s="0" t="s">
        <v>155</v>
      </c>
      <c r="C36" s="0" t="s">
        <v>156</v>
      </c>
    </row>
    <row r="37" spans="1:3">
      <c r="A37" s="0">
        <v>1910</v>
      </c>
      <c r="B37" s="0" t="s">
        <v>157</v>
      </c>
      <c r="C37" s="0" t="s">
        <v>158</v>
      </c>
    </row>
    <row r="38" spans="1:3">
      <c r="A38" s="0">
        <v>1920</v>
      </c>
      <c r="B38" s="0" t="s">
        <v>159</v>
      </c>
      <c r="C38" s="0" t="s">
        <v>160</v>
      </c>
    </row>
    <row r="39" spans="1:3">
      <c r="A39" s="0">
        <v>1930</v>
      </c>
      <c r="B39" s="0" t="s">
        <v>161</v>
      </c>
      <c r="C39" s="0" t="s">
        <v>162</v>
      </c>
    </row>
    <row r="40" spans="1:3">
      <c r="A40" s="0">
        <v>2000</v>
      </c>
      <c r="B40" s="0" t="s">
        <v>163</v>
      </c>
      <c r="C40" s="0" t="s">
        <v>164</v>
      </c>
    </row>
    <row r="41" spans="1:3">
      <c r="A41" s="0">
        <v>2010</v>
      </c>
      <c r="B41" s="0" t="s">
        <v>165</v>
      </c>
      <c r="C41" s="0" t="s">
        <v>166</v>
      </c>
    </row>
    <row r="42" spans="1:3">
      <c r="A42" s="0">
        <v>2100</v>
      </c>
      <c r="B42" s="0" t="s">
        <v>167</v>
      </c>
      <c r="C42" s="0" t="s">
        <v>168</v>
      </c>
    </row>
    <row r="43" spans="1:3">
      <c r="A43" s="0">
        <v>2110</v>
      </c>
      <c r="B43" s="0" t="s">
        <v>169</v>
      </c>
      <c r="C43" s="0" t="s">
        <v>170</v>
      </c>
    </row>
    <row r="44" spans="1:3">
      <c r="A44" s="0">
        <v>2300</v>
      </c>
      <c r="B44" s="0" t="s">
        <v>171</v>
      </c>
      <c r="C44" s="0" t="s">
        <v>172</v>
      </c>
    </row>
    <row r="45" spans="1:3">
      <c r="A45" s="0">
        <v>2500</v>
      </c>
      <c r="B45" s="0" t="s">
        <v>173</v>
      </c>
      <c r="C45" s="0" t="s">
        <v>174</v>
      </c>
    </row>
    <row r="46" spans="1:3">
      <c r="A46" s="0">
        <v>2600</v>
      </c>
      <c r="B46" s="0" t="s">
        <v>175</v>
      </c>
      <c r="C46" s="0" t="s">
        <v>176</v>
      </c>
    </row>
    <row r="47" spans="1:3">
      <c r="A47" s="0">
        <v>2630</v>
      </c>
      <c r="B47" s="0" t="s">
        <v>177</v>
      </c>
      <c r="C47" s="0" t="s">
        <v>178</v>
      </c>
    </row>
    <row r="48" spans="1:3">
      <c r="A48" s="0">
        <v>2700</v>
      </c>
      <c r="B48" s="0" t="s">
        <v>179</v>
      </c>
      <c r="C48" s="0" t="s">
        <v>180</v>
      </c>
    </row>
    <row r="49" spans="1:3">
      <c r="A49" s="0">
        <v>2800</v>
      </c>
      <c r="B49" s="0" t="s">
        <v>181</v>
      </c>
      <c r="C49" s="0" t="s">
        <v>182</v>
      </c>
    </row>
    <row r="50" spans="1:3">
      <c r="A50" s="0">
        <v>2810</v>
      </c>
      <c r="B50" s="0" t="s">
        <v>183</v>
      </c>
      <c r="C50" s="0" t="s">
        <v>45</v>
      </c>
    </row>
    <row r="51" spans="1:3">
      <c r="A51" s="0">
        <v>2820</v>
      </c>
      <c r="B51" s="0" t="s">
        <v>184</v>
      </c>
      <c r="C51" s="0" t="s">
        <v>185</v>
      </c>
    </row>
    <row r="52" spans="1:3">
      <c r="A52" s="0">
        <v>3000</v>
      </c>
      <c r="B52" s="0" t="s">
        <v>186</v>
      </c>
      <c r="C52" s="0" t="s">
        <v>187</v>
      </c>
    </row>
    <row r="53" spans="1:3">
      <c r="A53" s="0">
        <v>3200</v>
      </c>
      <c r="B53" s="0" t="s">
        <v>188</v>
      </c>
      <c r="C53" s="0" t="s">
        <v>189</v>
      </c>
    </row>
    <row r="54" spans="1:3">
      <c r="A54" s="0">
        <v>3300</v>
      </c>
      <c r="B54" s="0" t="s">
        <v>190</v>
      </c>
      <c r="C54" s="0" t="s">
        <v>191</v>
      </c>
    </row>
    <row r="55" spans="1:3">
      <c r="A55" s="0">
        <v>3400</v>
      </c>
      <c r="B55" s="0" t="s">
        <v>192</v>
      </c>
      <c r="C55" s="0" t="s">
        <v>193</v>
      </c>
    </row>
    <row r="56" spans="1:3">
      <c r="A56" s="0">
        <v>3405</v>
      </c>
      <c r="B56" s="0" t="s">
        <v>194</v>
      </c>
      <c r="C56" s="0" t="s">
        <v>195</v>
      </c>
    </row>
    <row r="57" spans="1:3">
      <c r="A57" s="0">
        <v>3410</v>
      </c>
      <c r="B57" s="0" t="s">
        <v>196</v>
      </c>
      <c r="C57" s="0" t="s">
        <v>197</v>
      </c>
    </row>
    <row r="58" spans="1:3">
      <c r="A58" s="0">
        <v>3415</v>
      </c>
      <c r="B58" s="0" t="s">
        <v>198</v>
      </c>
      <c r="C58" s="0" t="s">
        <v>199</v>
      </c>
    </row>
    <row r="59" spans="1:3">
      <c r="A59" s="0">
        <v>3420</v>
      </c>
      <c r="B59" s="0" t="s">
        <v>200</v>
      </c>
      <c r="C59" s="0" t="s">
        <v>201</v>
      </c>
    </row>
    <row r="60" spans="1:3">
      <c r="A60" s="0">
        <v>3425</v>
      </c>
      <c r="B60" s="0" t="s">
        <v>202</v>
      </c>
      <c r="C60" s="0" t="s">
        <v>203</v>
      </c>
    </row>
    <row r="61" spans="1:3">
      <c r="A61" s="0">
        <v>3500</v>
      </c>
      <c r="B61" s="0" t="s">
        <v>204</v>
      </c>
      <c r="C61" s="0" t="s">
        <v>205</v>
      </c>
    </row>
    <row r="62" spans="1:3">
      <c r="A62" s="0">
        <v>3505</v>
      </c>
      <c r="B62" s="0" t="s">
        <v>206</v>
      </c>
      <c r="C62" s="0" t="s">
        <v>207</v>
      </c>
    </row>
    <row r="63" spans="1:3">
      <c r="A63" s="0">
        <v>3550</v>
      </c>
      <c r="B63" s="0" t="s">
        <v>208</v>
      </c>
      <c r="C63" s="0" t="s">
        <v>209</v>
      </c>
    </row>
    <row r="64" spans="1:3">
      <c r="A64" s="0">
        <v>3561</v>
      </c>
      <c r="B64" s="0" t="s">
        <v>210</v>
      </c>
      <c r="C64" s="0" t="s">
        <v>211</v>
      </c>
    </row>
    <row r="65" spans="1:3">
      <c r="A65" s="0">
        <v>3600</v>
      </c>
      <c r="B65" s="0" t="s">
        <v>212</v>
      </c>
      <c r="C65" s="0" t="s">
        <v>213</v>
      </c>
    </row>
    <row r="66" spans="1:3">
      <c r="A66" s="0">
        <v>3610</v>
      </c>
      <c r="B66" s="0" t="s">
        <v>214</v>
      </c>
      <c r="C66" s="0" t="s">
        <v>215</v>
      </c>
    </row>
    <row r="67" spans="1:3">
      <c r="A67" s="0">
        <v>3620</v>
      </c>
      <c r="B67" s="0" t="s">
        <v>216</v>
      </c>
      <c r="C67" s="0" t="s">
        <v>217</v>
      </c>
    </row>
    <row r="68" spans="1:3">
      <c r="A68" s="0">
        <v>3700</v>
      </c>
      <c r="B68" s="0" t="s">
        <v>218</v>
      </c>
      <c r="C68" s="0" t="s">
        <v>219</v>
      </c>
    </row>
    <row r="69" spans="1:3">
      <c r="A69" s="0">
        <v>3710</v>
      </c>
      <c r="B69" s="0" t="s">
        <v>220</v>
      </c>
      <c r="C69" s="0" t="s">
        <v>221</v>
      </c>
    </row>
    <row r="70" spans="1:3">
      <c r="A70" s="0">
        <v>3750</v>
      </c>
      <c r="B70" s="0" t="s">
        <v>222</v>
      </c>
      <c r="C70" s="0" t="s">
        <v>223</v>
      </c>
    </row>
    <row r="71" spans="1:3">
      <c r="A71" s="0">
        <v>3800</v>
      </c>
      <c r="B71" s="0" t="s">
        <v>224</v>
      </c>
      <c r="C71" s="0" t="s">
        <v>225</v>
      </c>
    </row>
    <row r="72" spans="1:3">
      <c r="A72" s="0">
        <v>3810</v>
      </c>
      <c r="B72" s="0" t="s">
        <v>226</v>
      </c>
      <c r="C72" s="0" t="s">
        <v>227</v>
      </c>
    </row>
    <row r="73" spans="1:3">
      <c r="A73" s="0">
        <v>3850</v>
      </c>
      <c r="B73" s="0" t="s">
        <v>228</v>
      </c>
      <c r="C73" s="0" t="s">
        <v>229</v>
      </c>
    </row>
    <row r="74" spans="1:3">
      <c r="A74" s="0">
        <v>4001</v>
      </c>
      <c r="B74" s="0" t="s">
        <v>230</v>
      </c>
      <c r="C74" s="0" t="s">
        <v>231</v>
      </c>
    </row>
    <row r="75" spans="1:3">
      <c r="A75" s="0">
        <v>4011</v>
      </c>
      <c r="B75" s="0" t="s">
        <v>232</v>
      </c>
      <c r="C75" s="0" t="s">
        <v>233</v>
      </c>
    </row>
    <row r="76" spans="1:3">
      <c r="A76" s="0">
        <v>4021</v>
      </c>
      <c r="B76" s="0" t="s">
        <v>234</v>
      </c>
      <c r="C76" s="0" t="s">
        <v>235</v>
      </c>
    </row>
    <row r="77" spans="1:3">
      <c r="A77" s="0">
        <v>4100</v>
      </c>
      <c r="B77" s="0" t="s">
        <v>236</v>
      </c>
      <c r="C77" s="0" t="s">
        <v>237</v>
      </c>
    </row>
    <row r="78" spans="1:3">
      <c r="A78" s="0">
        <v>4200</v>
      </c>
      <c r="B78" s="0" t="s">
        <v>238</v>
      </c>
      <c r="C78" s="0" t="s">
        <v>239</v>
      </c>
    </row>
    <row r="79" spans="1:3">
      <c r="A79" s="0">
        <v>4310</v>
      </c>
      <c r="B79" s="0" t="s">
        <v>240</v>
      </c>
      <c r="C79" s="0" t="s">
        <v>241</v>
      </c>
    </row>
    <row r="80" spans="1:3">
      <c r="A80" s="0">
        <v>4410</v>
      </c>
      <c r="B80" s="0" t="s">
        <v>242</v>
      </c>
      <c r="C80" s="0" t="s">
        <v>243</v>
      </c>
    </row>
    <row r="81" spans="1:3">
      <c r="A81" s="0">
        <v>4510</v>
      </c>
      <c r="B81" s="0" t="s">
        <v>244</v>
      </c>
      <c r="C81" s="0" t="s">
        <v>245</v>
      </c>
    </row>
    <row r="82" spans="1:3">
      <c r="A82" s="0">
        <v>4520</v>
      </c>
      <c r="B82" s="0" t="s">
        <v>246</v>
      </c>
      <c r="C82" s="0" t="s">
        <v>247</v>
      </c>
    </row>
    <row r="83" spans="1:3">
      <c r="A83" s="0">
        <v>4530</v>
      </c>
      <c r="B83" s="0" t="s">
        <v>248</v>
      </c>
      <c r="C83" s="0" t="s">
        <v>249</v>
      </c>
    </row>
    <row r="84" spans="1:3">
      <c r="A84" s="0">
        <v>4540</v>
      </c>
      <c r="B84" s="0" t="s">
        <v>250</v>
      </c>
      <c r="C84" s="0" t="s">
        <v>251</v>
      </c>
    </row>
    <row r="85" spans="1:3">
      <c r="A85" s="0">
        <v>4600</v>
      </c>
      <c r="B85" s="0" t="s">
        <v>252</v>
      </c>
      <c r="C85" s="0" t="s">
        <v>253</v>
      </c>
    </row>
    <row r="86" spans="1:3">
      <c r="A86" s="0">
        <v>4615</v>
      </c>
      <c r="B86" s="0" t="s">
        <v>254</v>
      </c>
      <c r="C86" s="0" t="s">
        <v>255</v>
      </c>
    </row>
    <row r="87" spans="1:3">
      <c r="A87" s="0">
        <v>4700</v>
      </c>
      <c r="B87" s="0" t="s">
        <v>256</v>
      </c>
      <c r="C87" s="0" t="s">
        <v>257</v>
      </c>
    </row>
    <row r="88" spans="1:3">
      <c r="A88" s="0">
        <v>4701</v>
      </c>
      <c r="B88" s="0" t="s">
        <v>258</v>
      </c>
      <c r="C88" s="0" t="s">
        <v>259</v>
      </c>
    </row>
    <row r="89" spans="1:3">
      <c r="A89" s="0">
        <v>4800</v>
      </c>
      <c r="B89" s="0" t="s">
        <v>260</v>
      </c>
      <c r="C89" s="0" t="s">
        <v>261</v>
      </c>
    </row>
    <row r="90" spans="1:3">
      <c r="A90" s="0">
        <v>4801</v>
      </c>
      <c r="B90" s="0" t="s">
        <v>262</v>
      </c>
      <c r="C90" s="0" t="s">
        <v>263</v>
      </c>
    </row>
    <row r="91" spans="1:3">
      <c r="A91" s="0">
        <v>4802</v>
      </c>
      <c r="B91" s="0" t="s">
        <v>264</v>
      </c>
      <c r="C91" s="0" t="s">
        <v>265</v>
      </c>
    </row>
    <row r="92" spans="1:3">
      <c r="A92" s="0">
        <v>4810</v>
      </c>
      <c r="B92" s="0" t="s">
        <v>266</v>
      </c>
      <c r="C92" s="0" t="s">
        <v>267</v>
      </c>
    </row>
    <row r="93" spans="1:3">
      <c r="A93" s="0">
        <v>4820</v>
      </c>
      <c r="B93" s="0" t="s">
        <v>268</v>
      </c>
      <c r="C93" s="0" t="s">
        <v>269</v>
      </c>
    </row>
    <row r="94" spans="1:3">
      <c r="A94" s="0">
        <v>4830</v>
      </c>
      <c r="B94" s="0" t="s">
        <v>270</v>
      </c>
      <c r="C94" s="0" t="s">
        <v>271</v>
      </c>
    </row>
    <row r="95" spans="1:3">
      <c r="A95" s="0">
        <v>4840</v>
      </c>
      <c r="B95" s="0" t="s">
        <v>272</v>
      </c>
      <c r="C95" s="0" t="s">
        <v>273</v>
      </c>
    </row>
    <row r="96" spans="1:3">
      <c r="A96" s="0">
        <v>4845</v>
      </c>
      <c r="B96" s="0" t="s">
        <v>274</v>
      </c>
      <c r="C96" s="0" t="s">
        <v>275</v>
      </c>
    </row>
    <row r="97" spans="1:3">
      <c r="A97" s="0">
        <v>4850</v>
      </c>
      <c r="B97" s="0" t="s">
        <v>276</v>
      </c>
      <c r="C97" s="0" t="s">
        <v>277</v>
      </c>
    </row>
    <row r="98" spans="1:3">
      <c r="A98" s="0">
        <v>4860</v>
      </c>
      <c r="B98" s="0" t="s">
        <v>278</v>
      </c>
      <c r="C98" s="0" t="s">
        <v>279</v>
      </c>
    </row>
    <row r="99" spans="1:3">
      <c r="A99" s="0">
        <v>4861</v>
      </c>
      <c r="B99" s="0" t="s">
        <v>280</v>
      </c>
      <c r="C99" s="0" t="s">
        <v>281</v>
      </c>
    </row>
    <row r="100" spans="1:3">
      <c r="A100" s="0">
        <v>4862</v>
      </c>
      <c r="B100" s="0" t="s">
        <v>282</v>
      </c>
      <c r="C100" s="0" t="s">
        <v>283</v>
      </c>
    </row>
    <row r="101" spans="1:3">
      <c r="A101" s="0">
        <v>4870</v>
      </c>
      <c r="B101" s="0" t="s">
        <v>284</v>
      </c>
      <c r="C101" s="0" t="s">
        <v>285</v>
      </c>
    </row>
    <row r="102" spans="1:3">
      <c r="A102" s="0">
        <v>4890</v>
      </c>
      <c r="B102" s="0" t="s">
        <v>286</v>
      </c>
      <c r="C102" s="0" t="s">
        <v>287</v>
      </c>
    </row>
    <row r="103" spans="1:3">
      <c r="A103" s="0">
        <v>4900</v>
      </c>
      <c r="B103" s="0" t="s">
        <v>288</v>
      </c>
      <c r="C103" s="0" t="s">
        <v>289</v>
      </c>
    </row>
    <row r="104" spans="1:3">
      <c r="A104" s="0">
        <v>4902</v>
      </c>
      <c r="B104" s="0" t="s">
        <v>290</v>
      </c>
      <c r="C104" s="0" t="s">
        <v>291</v>
      </c>
    </row>
    <row r="105" spans="1:3">
      <c r="A105" s="0">
        <v>4910</v>
      </c>
      <c r="B105" s="0" t="s">
        <v>292</v>
      </c>
      <c r="C105" s="0" t="s">
        <v>293</v>
      </c>
    </row>
    <row r="106" spans="1:3">
      <c r="A106" s="0">
        <v>4911</v>
      </c>
      <c r="B106" s="0" t="s">
        <v>294</v>
      </c>
      <c r="C106" s="0" t="s">
        <v>295</v>
      </c>
    </row>
    <row r="107" spans="1:3">
      <c r="A107" s="0">
        <v>4920</v>
      </c>
      <c r="B107" s="0" t="s">
        <v>296</v>
      </c>
      <c r="C107" s="0" t="s">
        <v>297</v>
      </c>
    </row>
    <row r="108" spans="1:3">
      <c r="A108" s="0">
        <v>4921</v>
      </c>
      <c r="B108" s="0" t="s">
        <v>298</v>
      </c>
      <c r="C108" s="0" t="s">
        <v>299</v>
      </c>
    </row>
    <row r="109" spans="1:3">
      <c r="A109" s="0">
        <v>4930</v>
      </c>
      <c r="B109" s="0" t="s">
        <v>300</v>
      </c>
      <c r="C109" s="0" t="s">
        <v>301</v>
      </c>
    </row>
    <row r="110" spans="1:3">
      <c r="A110" s="0">
        <v>4950</v>
      </c>
      <c r="B110" s="0" t="s">
        <v>302</v>
      </c>
      <c r="C110" s="0" t="s">
        <v>303</v>
      </c>
    </row>
    <row r="111" spans="1:3">
      <c r="A111" s="0">
        <v>4960</v>
      </c>
      <c r="B111" s="0" t="s">
        <v>304</v>
      </c>
      <c r="C111" s="0" t="s">
        <v>305</v>
      </c>
    </row>
    <row r="112" spans="1:3">
      <c r="A112" s="0">
        <v>4970</v>
      </c>
      <c r="B112" s="0" t="s">
        <v>306</v>
      </c>
      <c r="C112" s="0" t="s">
        <v>307</v>
      </c>
    </row>
    <row r="113" spans="1:3">
      <c r="A113" s="0">
        <v>5090</v>
      </c>
      <c r="B113" s="0" t="s">
        <v>308</v>
      </c>
      <c r="C113" s="0" t="s">
        <v>309</v>
      </c>
    </row>
    <row r="114" spans="1:3">
      <c r="A114" s="0">
        <v>5100</v>
      </c>
      <c r="B114" s="0" t="s">
        <v>310</v>
      </c>
      <c r="C114" s="0" t="s">
        <v>311</v>
      </c>
    </row>
    <row r="115" spans="1:3">
      <c r="A115" s="0">
        <v>5110</v>
      </c>
      <c r="B115" s="0" t="s">
        <v>312</v>
      </c>
      <c r="C115" s="0" t="s">
        <v>313</v>
      </c>
    </row>
    <row r="116" spans="1:3">
      <c r="A116" s="0">
        <v>5111</v>
      </c>
      <c r="B116" s="0" t="s">
        <v>314</v>
      </c>
      <c r="C116" s="0" t="s">
        <v>315</v>
      </c>
    </row>
    <row r="117" spans="1:3">
      <c r="A117" s="0">
        <v>5200</v>
      </c>
      <c r="B117" s="0" t="s">
        <v>316</v>
      </c>
      <c r="C117" s="0" t="s">
        <v>317</v>
      </c>
    </row>
    <row r="118" spans="1:3">
      <c r="A118" s="0">
        <v>5390</v>
      </c>
      <c r="B118" s="0" t="s">
        <v>318</v>
      </c>
      <c r="C118" s="0" t="s">
        <v>319</v>
      </c>
    </row>
    <row r="119" spans="1:3">
      <c r="A119" s="0">
        <v>5395</v>
      </c>
      <c r="B119" s="0" t="s">
        <v>320</v>
      </c>
      <c r="C119" s="0" t="s">
        <v>321</v>
      </c>
    </row>
    <row r="120" spans="1:3">
      <c r="A120" s="0">
        <v>5400</v>
      </c>
      <c r="B120" s="0" t="s">
        <v>322</v>
      </c>
      <c r="C120" s="0" t="s">
        <v>323</v>
      </c>
    </row>
    <row r="121" spans="1:3">
      <c r="A121" s="0">
        <v>5420</v>
      </c>
      <c r="B121" s="0" t="s">
        <v>324</v>
      </c>
      <c r="C121" s="0" t="s">
        <v>325</v>
      </c>
    </row>
    <row r="122" spans="1:3">
      <c r="A122" s="0">
        <v>5440</v>
      </c>
      <c r="B122" s="0" t="s">
        <v>326</v>
      </c>
      <c r="C122" s="0" t="s">
        <v>327</v>
      </c>
    </row>
    <row r="123" spans="1:3">
      <c r="A123" s="0">
        <v>5500</v>
      </c>
      <c r="B123" s="0" t="s">
        <v>328</v>
      </c>
      <c r="C123" s="0" t="s">
        <v>329</v>
      </c>
    </row>
    <row r="124" spans="1:3">
      <c r="A124" s="0">
        <v>5501</v>
      </c>
      <c r="B124" s="0" t="s">
        <v>330</v>
      </c>
      <c r="C124" s="0" t="s">
        <v>331</v>
      </c>
    </row>
    <row r="125" spans="1:3">
      <c r="A125" s="0">
        <v>5520</v>
      </c>
      <c r="B125" s="0" t="s">
        <v>332</v>
      </c>
      <c r="C125" s="0" t="s">
        <v>333</v>
      </c>
    </row>
    <row r="126" spans="1:3">
      <c r="A126" s="0">
        <v>5530</v>
      </c>
      <c r="B126" s="0" t="s">
        <v>334</v>
      </c>
      <c r="C126" s="0" t="s">
        <v>335</v>
      </c>
    </row>
    <row r="127" spans="1:3">
      <c r="A127" s="0">
        <v>5540</v>
      </c>
      <c r="B127" s="0" t="s">
        <v>336</v>
      </c>
      <c r="C127" s="0" t="s">
        <v>337</v>
      </c>
    </row>
    <row r="128" spans="1:3">
      <c r="A128" s="0">
        <v>5560</v>
      </c>
      <c r="B128" s="0" t="s">
        <v>338</v>
      </c>
      <c r="C128" s="0" t="s">
        <v>339</v>
      </c>
    </row>
    <row r="129" spans="1:3">
      <c r="A129" s="0">
        <v>5590</v>
      </c>
      <c r="B129" s="0" t="s">
        <v>340</v>
      </c>
      <c r="C129" s="0" t="s">
        <v>341</v>
      </c>
    </row>
    <row r="130" spans="1:3">
      <c r="A130" s="0">
        <v>5600</v>
      </c>
      <c r="B130" s="0" t="s">
        <v>342</v>
      </c>
      <c r="C130" s="0" t="s">
        <v>343</v>
      </c>
    </row>
    <row r="131" spans="1:3">
      <c r="A131" s="0">
        <v>5610</v>
      </c>
      <c r="B131" s="0" t="s">
        <v>344</v>
      </c>
      <c r="C131" s="0" t="s">
        <v>345</v>
      </c>
    </row>
    <row r="132" spans="1:3">
      <c r="A132" s="0">
        <v>5650</v>
      </c>
      <c r="B132" s="0" t="s">
        <v>346</v>
      </c>
      <c r="C132" s="0" t="s">
        <v>347</v>
      </c>
    </row>
    <row r="133" spans="1:3">
      <c r="A133" s="0">
        <v>5660</v>
      </c>
      <c r="B133" s="0" t="s">
        <v>348</v>
      </c>
      <c r="C133" s="0" t="s">
        <v>349</v>
      </c>
    </row>
    <row r="134" spans="1:3">
      <c r="A134" s="0">
        <v>5701</v>
      </c>
      <c r="B134" s="0" t="s">
        <v>350</v>
      </c>
      <c r="C134" s="0" t="s">
        <v>351</v>
      </c>
    </row>
    <row r="135" spans="1:3">
      <c r="A135" s="0">
        <v>5702</v>
      </c>
      <c r="B135" s="0" t="s">
        <v>352</v>
      </c>
      <c r="C135" s="0" t="s">
        <v>353</v>
      </c>
    </row>
    <row r="136" spans="1:3">
      <c r="A136" s="0">
        <v>5731</v>
      </c>
      <c r="B136" s="0" t="s">
        <v>354</v>
      </c>
      <c r="C136" s="0" t="s">
        <v>355</v>
      </c>
    </row>
    <row r="137" spans="1:3">
      <c r="A137" s="0">
        <v>5732</v>
      </c>
      <c r="B137" s="0" t="s">
        <v>356</v>
      </c>
      <c r="C137" s="0" t="s">
        <v>357</v>
      </c>
    </row>
    <row r="138" spans="1:3">
      <c r="A138" s="0">
        <v>5733</v>
      </c>
      <c r="B138" s="0" t="s">
        <v>358</v>
      </c>
      <c r="C138" s="0" t="s">
        <v>359</v>
      </c>
    </row>
    <row r="139" spans="1:3">
      <c r="A139" s="0">
        <v>5734</v>
      </c>
      <c r="B139" s="0" t="s">
        <v>360</v>
      </c>
      <c r="C139" s="0" t="s">
        <v>361</v>
      </c>
    </row>
    <row r="140" spans="1:3">
      <c r="A140" s="0">
        <v>5735</v>
      </c>
      <c r="B140" s="0" t="s">
        <v>362</v>
      </c>
      <c r="C140" s="0" t="s">
        <v>363</v>
      </c>
    </row>
    <row r="141" spans="1:3">
      <c r="A141" s="0">
        <v>5736</v>
      </c>
      <c r="B141" s="0" t="s">
        <v>364</v>
      </c>
      <c r="C141" s="0" t="s">
        <v>365</v>
      </c>
    </row>
    <row r="142" spans="1:3">
      <c r="A142" s="0">
        <v>5740</v>
      </c>
      <c r="B142" s="0" t="s">
        <v>366</v>
      </c>
      <c r="C142" s="0" t="s">
        <v>367</v>
      </c>
    </row>
    <row r="143" spans="1:3">
      <c r="A143" s="0">
        <v>5800</v>
      </c>
      <c r="B143" s="0" t="s">
        <v>368</v>
      </c>
      <c r="C143" s="0" t="s">
        <v>369</v>
      </c>
    </row>
    <row r="144" spans="1:3">
      <c r="A144" s="0">
        <v>5801</v>
      </c>
      <c r="B144" s="0" t="s">
        <v>370</v>
      </c>
      <c r="C144" s="0" t="s">
        <v>371</v>
      </c>
    </row>
    <row r="145" spans="1:3">
      <c r="A145" s="0">
        <v>5805</v>
      </c>
      <c r="B145" s="0" t="s">
        <v>372</v>
      </c>
      <c r="C145" s="0" t="s">
        <v>373</v>
      </c>
    </row>
    <row r="146" spans="1:3">
      <c r="A146" s="0">
        <v>5820</v>
      </c>
      <c r="B146" s="0" t="s">
        <v>374</v>
      </c>
      <c r="C146" s="0" t="s">
        <v>375</v>
      </c>
    </row>
    <row r="147" spans="1:3">
      <c r="A147" s="0">
        <v>5830</v>
      </c>
      <c r="B147" s="0" t="s">
        <v>376</v>
      </c>
      <c r="C147" s="0" t="s">
        <v>377</v>
      </c>
    </row>
    <row r="148" spans="1:3">
      <c r="A148" s="0">
        <v>5850</v>
      </c>
      <c r="B148" s="0" t="s">
        <v>378</v>
      </c>
      <c r="C148" s="0" t="s">
        <v>379</v>
      </c>
    </row>
    <row r="149" spans="1:3">
      <c r="A149" s="0">
        <v>5860</v>
      </c>
      <c r="B149" s="0" t="s">
        <v>380</v>
      </c>
      <c r="C149" s="0" t="s">
        <v>381</v>
      </c>
    </row>
    <row r="150" spans="1:3">
      <c r="A150" s="0">
        <v>5870</v>
      </c>
      <c r="B150" s="0" t="s">
        <v>382</v>
      </c>
      <c r="C150" s="0" t="s">
        <v>383</v>
      </c>
    </row>
    <row r="151" spans="1:3">
      <c r="A151" s="0">
        <v>5890</v>
      </c>
      <c r="B151" s="0" t="s">
        <v>384</v>
      </c>
      <c r="C151" s="0" t="s">
        <v>385</v>
      </c>
    </row>
    <row r="152" spans="1:3">
      <c r="A152" s="0">
        <v>5891</v>
      </c>
      <c r="B152" s="0" t="s">
        <v>386</v>
      </c>
      <c r="C152" s="0" t="s">
        <v>387</v>
      </c>
    </row>
    <row r="153" spans="1:3">
      <c r="A153" s="0">
        <v>5892</v>
      </c>
      <c r="B153" s="0" t="s">
        <v>388</v>
      </c>
      <c r="C153" s="0" t="s">
        <v>389</v>
      </c>
    </row>
    <row r="154" spans="1:3">
      <c r="A154" s="0">
        <v>5900</v>
      </c>
      <c r="B154" s="0" t="s">
        <v>390</v>
      </c>
      <c r="C154" s="0" t="s">
        <v>391</v>
      </c>
    </row>
    <row r="155" spans="1:3">
      <c r="A155" s="0">
        <v>6010</v>
      </c>
      <c r="B155" s="0" t="s">
        <v>392</v>
      </c>
      <c r="C155" s="0" t="s">
        <v>393</v>
      </c>
    </row>
    <row r="156" spans="1:3">
      <c r="A156" s="0">
        <v>6050</v>
      </c>
      <c r="B156" s="0" t="s">
        <v>394</v>
      </c>
      <c r="C156" s="0" t="s">
        <v>395</v>
      </c>
    </row>
    <row r="157" spans="1:3">
      <c r="A157" s="0">
        <v>6085</v>
      </c>
      <c r="B157" s="0" t="s">
        <v>396</v>
      </c>
      <c r="C157" s="0" t="s">
        <v>397</v>
      </c>
    </row>
    <row r="158" spans="1:3">
      <c r="A158" s="0">
        <v>6110</v>
      </c>
      <c r="B158" s="0" t="s">
        <v>398</v>
      </c>
      <c r="C158" s="0" t="s">
        <v>399</v>
      </c>
    </row>
    <row r="159" spans="1:3">
      <c r="A159" s="0">
        <v>6140</v>
      </c>
      <c r="B159" s="0" t="s">
        <v>400</v>
      </c>
      <c r="C159" s="0" t="s">
        <v>401</v>
      </c>
    </row>
    <row r="160" spans="1:3">
      <c r="A160" s="0">
        <v>6190</v>
      </c>
      <c r="B160" s="0" t="s">
        <v>400</v>
      </c>
      <c r="C160" s="0" t="s">
        <v>402</v>
      </c>
    </row>
    <row r="161" spans="1:3">
      <c r="A161" s="0">
        <v>6225</v>
      </c>
      <c r="B161" s="0" t="s">
        <v>403</v>
      </c>
      <c r="C161" s="0" t="s">
        <v>404</v>
      </c>
    </row>
    <row r="162" spans="1:3">
      <c r="A162" s="0">
        <v>6250</v>
      </c>
      <c r="B162" s="0" t="s">
        <v>405</v>
      </c>
      <c r="C162" s="0" t="s">
        <v>406</v>
      </c>
    </row>
    <row r="163" spans="1:3">
      <c r="A163" s="0">
        <v>6300</v>
      </c>
      <c r="B163" s="0" t="s">
        <v>407</v>
      </c>
      <c r="C163" s="0" t="s">
        <v>408</v>
      </c>
    </row>
    <row r="164" spans="1:3">
      <c r="A164" s="0">
        <v>6410</v>
      </c>
      <c r="B164" s="0" t="s">
        <v>409</v>
      </c>
      <c r="C164" s="0" t="s">
        <v>410</v>
      </c>
    </row>
    <row r="165" spans="1:3">
      <c r="A165" s="0">
        <v>6430</v>
      </c>
      <c r="B165" s="0" t="s">
        <v>411</v>
      </c>
      <c r="C165" s="0" t="s">
        <v>412</v>
      </c>
    </row>
    <row r="166" spans="1:3">
      <c r="A166" s="0">
        <v>6440</v>
      </c>
      <c r="B166" s="0" t="s">
        <v>413</v>
      </c>
      <c r="C166" s="0" t="s">
        <v>414</v>
      </c>
    </row>
    <row r="167" spans="1:3">
      <c r="A167" s="0">
        <v>6450</v>
      </c>
      <c r="B167" s="0" t="s">
        <v>415</v>
      </c>
      <c r="C167" s="0" t="s">
        <v>416</v>
      </c>
    </row>
    <row r="168" spans="1:3">
      <c r="A168" s="0">
        <v>6460</v>
      </c>
      <c r="B168" s="0" t="s">
        <v>417</v>
      </c>
      <c r="C168" s="0" t="s">
        <v>418</v>
      </c>
    </row>
    <row r="169" spans="1:3">
      <c r="A169" s="0">
        <v>6500</v>
      </c>
      <c r="B169" s="0" t="s">
        <v>419</v>
      </c>
      <c r="C169" s="0" t="s">
        <v>420</v>
      </c>
    </row>
    <row r="170" spans="1:3">
      <c r="A170" s="0">
        <v>6550</v>
      </c>
      <c r="B170" s="0" t="s">
        <v>421</v>
      </c>
      <c r="C170" s="0" t="s">
        <v>422</v>
      </c>
    </row>
    <row r="171" spans="1:3">
      <c r="A171" s="0">
        <v>6590</v>
      </c>
      <c r="B171" s="0" t="s">
        <v>423</v>
      </c>
      <c r="C171" s="0" t="s">
        <v>424</v>
      </c>
    </row>
    <row r="172" spans="1:3">
      <c r="A172" s="0">
        <v>6630</v>
      </c>
      <c r="B172" s="0" t="s">
        <v>425</v>
      </c>
      <c r="C172" s="0" t="s">
        <v>426</v>
      </c>
    </row>
    <row r="173" spans="1:3">
      <c r="A173" s="0">
        <v>6670</v>
      </c>
      <c r="B173" s="0" t="s">
        <v>427</v>
      </c>
      <c r="C173" s="0" t="s">
        <v>428</v>
      </c>
    </row>
    <row r="174" spans="1:3">
      <c r="A174" s="0">
        <v>6900</v>
      </c>
      <c r="B174" s="0" t="s">
        <v>429</v>
      </c>
      <c r="C174" s="0" t="s">
        <v>27</v>
      </c>
    </row>
    <row r="175" spans="1:3">
      <c r="A175" s="0">
        <v>6920</v>
      </c>
      <c r="B175" s="0" t="s">
        <v>430</v>
      </c>
      <c r="C175" s="0" t="s">
        <v>431</v>
      </c>
    </row>
    <row r="176" spans="1:3">
      <c r="A176" s="0">
        <v>6950</v>
      </c>
      <c r="B176" s="0" t="s">
        <v>432</v>
      </c>
      <c r="C176" s="0" t="s">
        <v>433</v>
      </c>
    </row>
    <row r="177" spans="1:3">
      <c r="A177" s="0">
        <v>7000</v>
      </c>
      <c r="B177" s="0" t="s">
        <v>434</v>
      </c>
      <c r="C177" s="0" t="s">
        <v>435</v>
      </c>
    </row>
    <row r="178" spans="1:3">
      <c r="A178" s="0">
        <v>7010</v>
      </c>
      <c r="B178" s="0" t="s">
        <v>436</v>
      </c>
      <c r="C178" s="0" t="s">
        <v>437</v>
      </c>
    </row>
    <row r="179" spans="1:3">
      <c r="A179" s="0">
        <v>7020</v>
      </c>
      <c r="B179" s="0" t="s">
        <v>438</v>
      </c>
      <c r="C179" s="0" t="s">
        <v>439</v>
      </c>
    </row>
    <row r="180" spans="1:3">
      <c r="A180" s="0">
        <v>7030</v>
      </c>
      <c r="B180" s="0" t="s">
        <v>440</v>
      </c>
      <c r="C180" s="0" t="s">
        <v>441</v>
      </c>
    </row>
    <row r="181" spans="1:3">
      <c r="A181" s="0">
        <v>7035</v>
      </c>
      <c r="B181" s="0" t="s">
        <v>442</v>
      </c>
      <c r="C181" s="0" t="s">
        <v>443</v>
      </c>
    </row>
    <row r="182" spans="1:3">
      <c r="A182" s="0">
        <v>7040</v>
      </c>
      <c r="B182" s="0" t="s">
        <v>444</v>
      </c>
      <c r="C182" s="0" t="s">
        <v>445</v>
      </c>
    </row>
    <row r="183" spans="1:3">
      <c r="A183" s="0">
        <v>7050</v>
      </c>
      <c r="B183" s="0" t="s">
        <v>446</v>
      </c>
      <c r="C183" s="0" t="s">
        <v>447</v>
      </c>
    </row>
    <row r="184" spans="1:3">
      <c r="A184" s="0">
        <v>7060</v>
      </c>
      <c r="B184" s="0" t="s">
        <v>448</v>
      </c>
      <c r="C184" s="0" t="s">
        <v>449</v>
      </c>
    </row>
    <row r="185" spans="1:3">
      <c r="A185" s="0">
        <v>7070</v>
      </c>
      <c r="B185" s="0" t="s">
        <v>450</v>
      </c>
      <c r="C185" s="0" t="s">
        <v>451</v>
      </c>
    </row>
    <row r="186" spans="1:3">
      <c r="A186" s="0">
        <v>7080</v>
      </c>
      <c r="B186" s="0" t="s">
        <v>452</v>
      </c>
      <c r="C186" s="0" t="s">
        <v>453</v>
      </c>
    </row>
    <row r="187" spans="1:3">
      <c r="A187" s="0">
        <v>7090</v>
      </c>
      <c r="B187" s="0" t="s">
        <v>454</v>
      </c>
      <c r="C187" s="0" t="s">
        <v>455</v>
      </c>
    </row>
    <row r="188" spans="1:3">
      <c r="A188" s="0">
        <v>7100</v>
      </c>
      <c r="B188" s="0" t="s">
        <v>456</v>
      </c>
      <c r="C188" s="0" t="s">
        <v>457</v>
      </c>
    </row>
    <row r="189" spans="1:3">
      <c r="A189" s="0">
        <v>7110</v>
      </c>
      <c r="B189" s="0" t="s">
        <v>458</v>
      </c>
      <c r="C189" s="0" t="s">
        <v>459</v>
      </c>
    </row>
    <row r="190" spans="1:3">
      <c r="A190" s="0">
        <v>7120</v>
      </c>
      <c r="B190" s="0" t="s">
        <v>456</v>
      </c>
      <c r="C190" s="0" t="s">
        <v>460</v>
      </c>
    </row>
    <row r="191" spans="1:3">
      <c r="A191" s="0">
        <v>7140</v>
      </c>
      <c r="B191" s="0" t="s">
        <v>456</v>
      </c>
      <c r="C191" s="0" t="s">
        <v>461</v>
      </c>
    </row>
    <row r="192" spans="1:3">
      <c r="A192" s="0">
        <v>7150</v>
      </c>
      <c r="B192" s="0" t="s">
        <v>456</v>
      </c>
      <c r="C192" s="0" t="s">
        <v>462</v>
      </c>
    </row>
    <row r="193" spans="1:3">
      <c r="A193" s="0">
        <v>7160</v>
      </c>
      <c r="B193" s="0" t="s">
        <v>463</v>
      </c>
      <c r="C193" s="0" t="s">
        <v>464</v>
      </c>
    </row>
    <row r="194" spans="1:3">
      <c r="A194" s="0">
        <v>7170</v>
      </c>
      <c r="B194" s="0" t="s">
        <v>465</v>
      </c>
      <c r="C194" s="0" t="s">
        <v>466</v>
      </c>
    </row>
    <row r="195" spans="1:3">
      <c r="A195" s="0">
        <v>7180</v>
      </c>
      <c r="B195" s="0" t="s">
        <v>467</v>
      </c>
      <c r="C195" s="0" t="s">
        <v>468</v>
      </c>
    </row>
    <row r="196" spans="1:3">
      <c r="A196" s="0">
        <v>7210</v>
      </c>
      <c r="B196" s="0" t="s">
        <v>469</v>
      </c>
      <c r="C196" s="0" t="s">
        <v>470</v>
      </c>
    </row>
    <row r="197" spans="1:3">
      <c r="A197" s="0">
        <v>7250</v>
      </c>
      <c r="B197" s="0" t="s">
        <v>471</v>
      </c>
      <c r="C197" s="0" t="s">
        <v>472</v>
      </c>
    </row>
    <row r="198" spans="1:3">
      <c r="A198" s="0">
        <v>7320</v>
      </c>
      <c r="B198" s="0" t="s">
        <v>473</v>
      </c>
      <c r="C198" s="0" t="s">
        <v>474</v>
      </c>
    </row>
    <row r="199" spans="1:3">
      <c r="A199" s="0">
        <v>7410</v>
      </c>
      <c r="B199" s="0" t="s">
        <v>475</v>
      </c>
      <c r="C199" s="0" t="s">
        <v>476</v>
      </c>
    </row>
    <row r="200" spans="1:3">
      <c r="A200" s="0">
        <v>7460</v>
      </c>
      <c r="B200" s="0" t="s">
        <v>477</v>
      </c>
      <c r="C200" s="0" t="s">
        <v>478</v>
      </c>
    </row>
    <row r="201" spans="1:3">
      <c r="A201" s="0">
        <v>7500</v>
      </c>
      <c r="B201" s="0" t="s">
        <v>479</v>
      </c>
      <c r="C201" s="0" t="s">
        <v>480</v>
      </c>
    </row>
    <row r="202" spans="1:3">
      <c r="A202" s="0">
        <v>7510</v>
      </c>
      <c r="B202" s="0" t="s">
        <v>481</v>
      </c>
      <c r="C202" s="0" t="s">
        <v>482</v>
      </c>
    </row>
    <row r="203" spans="1:3">
      <c r="A203" s="0">
        <v>7520</v>
      </c>
      <c r="B203" s="0" t="s">
        <v>483</v>
      </c>
      <c r="C203" s="0" t="s">
        <v>484</v>
      </c>
    </row>
    <row r="204" spans="1:3">
      <c r="A204" s="0">
        <v>7530</v>
      </c>
      <c r="B204" s="0" t="s">
        <v>485</v>
      </c>
      <c r="C204" s="0" t="s">
        <v>486</v>
      </c>
    </row>
    <row r="205" spans="1:3">
      <c r="A205" s="0">
        <v>7540</v>
      </c>
      <c r="B205" s="0" t="s">
        <v>487</v>
      </c>
      <c r="C205" s="0" t="s">
        <v>488</v>
      </c>
    </row>
    <row r="206" spans="1:3">
      <c r="A206" s="0">
        <v>7610</v>
      </c>
      <c r="B206" s="0" t="s">
        <v>489</v>
      </c>
      <c r="C206" s="0" t="s">
        <v>490</v>
      </c>
    </row>
    <row r="207" spans="1:3">
      <c r="A207" s="0">
        <v>7660</v>
      </c>
      <c r="B207" s="0" t="s">
        <v>491</v>
      </c>
      <c r="C207" s="0" t="s">
        <v>492</v>
      </c>
    </row>
    <row r="208" spans="1:3">
      <c r="A208" s="0">
        <v>7690</v>
      </c>
      <c r="B208" s="0" t="s">
        <v>493</v>
      </c>
      <c r="C208" s="0" t="s">
        <v>494</v>
      </c>
    </row>
    <row r="209" spans="1:3">
      <c r="A209" s="0">
        <v>7700</v>
      </c>
      <c r="B209" s="0" t="s">
        <v>495</v>
      </c>
      <c r="C209" s="0" t="s">
        <v>496</v>
      </c>
    </row>
    <row r="210" spans="1:3">
      <c r="A210" s="0">
        <v>7705</v>
      </c>
      <c r="B210" s="0" t="s">
        <v>497</v>
      </c>
      <c r="C210" s="0" t="s">
        <v>498</v>
      </c>
    </row>
    <row r="211" spans="1:3">
      <c r="A211" s="0">
        <v>7710</v>
      </c>
      <c r="B211" s="0" t="s">
        <v>499</v>
      </c>
      <c r="C211" s="0" t="s">
        <v>500</v>
      </c>
    </row>
    <row r="212" spans="1:3">
      <c r="A212" s="0">
        <v>7720</v>
      </c>
      <c r="B212" s="0" t="s">
        <v>501</v>
      </c>
      <c r="C212" s="0" t="s">
        <v>502</v>
      </c>
    </row>
    <row r="213" spans="1:3">
      <c r="A213" s="0">
        <v>7740</v>
      </c>
      <c r="B213" s="0" t="s">
        <v>503</v>
      </c>
      <c r="C213" s="0" t="s">
        <v>504</v>
      </c>
    </row>
    <row r="214" spans="1:3">
      <c r="A214" s="0">
        <v>7750</v>
      </c>
      <c r="B214" s="0" t="s">
        <v>505</v>
      </c>
      <c r="C214" s="0" t="s">
        <v>506</v>
      </c>
    </row>
    <row r="215" spans="1:3">
      <c r="A215" s="0">
        <v>7755</v>
      </c>
      <c r="B215" s="0" t="s">
        <v>507</v>
      </c>
      <c r="C215" s="0" t="s">
        <v>508</v>
      </c>
    </row>
    <row r="216" spans="1:3">
      <c r="A216" s="0">
        <v>7760</v>
      </c>
      <c r="B216" s="0" t="s">
        <v>509</v>
      </c>
      <c r="C216" s="0" t="s">
        <v>510</v>
      </c>
    </row>
    <row r="217" spans="1:3">
      <c r="A217" s="0">
        <v>7765</v>
      </c>
      <c r="B217" s="0" t="s">
        <v>511</v>
      </c>
      <c r="C217" s="0" t="s">
        <v>512</v>
      </c>
    </row>
    <row r="218" spans="1:3">
      <c r="A218" s="0">
        <v>7780</v>
      </c>
      <c r="B218" s="0" t="s">
        <v>513</v>
      </c>
      <c r="C218" s="0" t="s">
        <v>514</v>
      </c>
    </row>
    <row r="219" spans="1:3">
      <c r="A219" s="0">
        <v>7810</v>
      </c>
      <c r="B219" s="0" t="s">
        <v>515</v>
      </c>
      <c r="C219" s="0" t="s">
        <v>516</v>
      </c>
    </row>
    <row r="220" spans="1:3">
      <c r="A220" s="0">
        <v>7830</v>
      </c>
      <c r="B220" s="0" t="s">
        <v>517</v>
      </c>
      <c r="C220" s="0" t="s">
        <v>518</v>
      </c>
    </row>
    <row r="221" spans="1:3">
      <c r="A221" s="0">
        <v>7840</v>
      </c>
      <c r="B221" s="0" t="s">
        <v>519</v>
      </c>
      <c r="C221" s="0" t="s">
        <v>520</v>
      </c>
    </row>
    <row r="222" spans="1:3">
      <c r="A222" s="0">
        <v>7845</v>
      </c>
      <c r="B222" s="0" t="s">
        <v>521</v>
      </c>
      <c r="C222" s="0" t="s">
        <v>522</v>
      </c>
    </row>
    <row r="223" spans="1:3">
      <c r="A223" s="0">
        <v>7850</v>
      </c>
      <c r="B223" s="0" t="s">
        <v>523</v>
      </c>
      <c r="C223" s="0" t="s">
        <v>524</v>
      </c>
    </row>
    <row r="224" spans="1:3">
      <c r="A224" s="0">
        <v>7920</v>
      </c>
      <c r="B224" s="0" t="s">
        <v>525</v>
      </c>
      <c r="C224" s="0" t="s">
        <v>526</v>
      </c>
    </row>
    <row r="225" spans="1:3">
      <c r="A225" s="0">
        <v>7921</v>
      </c>
      <c r="B225" s="0" t="s">
        <v>527</v>
      </c>
      <c r="C225" s="0" t="s">
        <v>528</v>
      </c>
    </row>
    <row r="226" spans="1:3">
      <c r="A226" s="0">
        <v>7922</v>
      </c>
      <c r="B226" s="0" t="s">
        <v>529</v>
      </c>
      <c r="C226" s="0" t="s">
        <v>530</v>
      </c>
    </row>
    <row r="227" spans="1:3">
      <c r="A227" s="0">
        <v>7931</v>
      </c>
      <c r="B227" s="0" t="s">
        <v>531</v>
      </c>
      <c r="C227" s="0" t="s">
        <v>532</v>
      </c>
    </row>
    <row r="228" spans="1:3">
      <c r="A228" s="0">
        <v>7950</v>
      </c>
      <c r="B228" s="0" t="s">
        <v>533</v>
      </c>
      <c r="C228" s="0" t="s">
        <v>534</v>
      </c>
    </row>
    <row r="229" spans="1:3">
      <c r="A229" s="0">
        <v>7960</v>
      </c>
      <c r="B229" s="0" t="s">
        <v>535</v>
      </c>
      <c r="C229" s="0" t="s">
        <v>536</v>
      </c>
    </row>
    <row r="230" spans="1:3">
      <c r="A230" s="0">
        <v>7970</v>
      </c>
      <c r="B230" s="0" t="s">
        <v>537</v>
      </c>
      <c r="C230" s="0" t="s">
        <v>538</v>
      </c>
    </row>
    <row r="231" spans="1:3">
      <c r="A231" s="0">
        <v>7980</v>
      </c>
      <c r="B231" s="0" t="s">
        <v>539</v>
      </c>
      <c r="C231" s="0" t="s">
        <v>540</v>
      </c>
    </row>
    <row r="232" spans="1:3">
      <c r="A232" s="0">
        <v>7990</v>
      </c>
      <c r="B232" s="0" t="s">
        <v>541</v>
      </c>
      <c r="C232" s="0" t="s">
        <v>542</v>
      </c>
    </row>
    <row r="233" spans="1:3">
      <c r="A233" s="0">
        <v>8010</v>
      </c>
      <c r="B233" s="0" t="s">
        <v>543</v>
      </c>
      <c r="C233" s="0" t="s">
        <v>544</v>
      </c>
    </row>
    <row r="234" spans="1:3">
      <c r="A234" s="0">
        <v>8100</v>
      </c>
      <c r="B234" s="0" t="s">
        <v>545</v>
      </c>
      <c r="C234" s="0" t="s">
        <v>546</v>
      </c>
    </row>
    <row r="235" spans="1:3">
      <c r="A235" s="0">
        <v>8610</v>
      </c>
      <c r="B235" s="0" t="s">
        <v>547</v>
      </c>
      <c r="C235" s="0" t="s">
        <v>548</v>
      </c>
    </row>
    <row r="236" spans="1:3">
      <c r="A236" s="0">
        <v>8620</v>
      </c>
      <c r="B236" s="0" t="s">
        <v>549</v>
      </c>
      <c r="C236" s="0" t="s">
        <v>550</v>
      </c>
    </row>
    <row r="237" spans="1:3">
      <c r="A237" s="0">
        <v>8630</v>
      </c>
      <c r="B237" s="0" t="s">
        <v>551</v>
      </c>
      <c r="C237" s="0" t="s">
        <v>552</v>
      </c>
    </row>
    <row r="238" spans="1:3">
      <c r="A238" s="0">
        <v>8660</v>
      </c>
      <c r="B238" s="0" t="s">
        <v>553</v>
      </c>
      <c r="C238" s="0" t="s">
        <v>554</v>
      </c>
    </row>
    <row r="239" spans="1:3">
      <c r="A239" s="0">
        <v>8670</v>
      </c>
      <c r="B239" s="0" t="s">
        <v>555</v>
      </c>
      <c r="C239" s="0" t="s">
        <v>556</v>
      </c>
    </row>
    <row r="240" spans="1:3">
      <c r="A240" s="0">
        <v>8690</v>
      </c>
      <c r="B240" s="0" t="s">
        <v>557</v>
      </c>
      <c r="C240" s="0" t="s">
        <v>558</v>
      </c>
    </row>
    <row r="241" spans="1:3">
      <c r="A241" s="0">
        <v>8700</v>
      </c>
      <c r="B241" s="0" t="s">
        <v>559</v>
      </c>
      <c r="C241" s="0" t="s">
        <v>560</v>
      </c>
    </row>
    <row r="242" spans="1:3">
      <c r="A242" s="0">
        <v>8710</v>
      </c>
      <c r="B242" s="0" t="s">
        <v>561</v>
      </c>
      <c r="C242" s="0" t="s">
        <v>562</v>
      </c>
    </row>
    <row r="243" spans="1:3">
      <c r="A243" s="0">
        <v>8720</v>
      </c>
      <c r="B243" s="0" t="s">
        <v>563</v>
      </c>
      <c r="C243" s="0" t="s">
        <v>564</v>
      </c>
    </row>
    <row r="244" spans="1:3">
      <c r="A244" s="0">
        <v>8730</v>
      </c>
      <c r="B244" s="0" t="s">
        <v>565</v>
      </c>
      <c r="C244" s="0" t="s">
        <v>566</v>
      </c>
    </row>
    <row r="245" spans="1:3">
      <c r="A245" s="0">
        <v>8740</v>
      </c>
      <c r="B245" s="0" t="s">
        <v>567</v>
      </c>
      <c r="C245" s="0" t="s">
        <v>568</v>
      </c>
    </row>
    <row r="246" spans="1:3">
      <c r="A246" s="0">
        <v>8750</v>
      </c>
      <c r="B246" s="0" t="s">
        <v>569</v>
      </c>
      <c r="C246" s="0" t="s">
        <v>570</v>
      </c>
    </row>
    <row r="247" spans="1:3">
      <c r="A247" s="0">
        <v>8810</v>
      </c>
      <c r="B247" s="0" t="s">
        <v>571</v>
      </c>
      <c r="C247" s="0" t="s">
        <v>572</v>
      </c>
    </row>
    <row r="248" spans="1:3">
      <c r="A248" s="0">
        <v>9020</v>
      </c>
      <c r="B248" s="0" t="s">
        <v>573</v>
      </c>
      <c r="C248" s="0" t="s">
        <v>574</v>
      </c>
    </row>
    <row r="249" spans="1:3">
      <c r="A249" s="0">
        <v>9025</v>
      </c>
      <c r="B249" s="0" t="s">
        <v>575</v>
      </c>
      <c r="C249" s="0" t="s">
        <v>576</v>
      </c>
    </row>
    <row r="250" spans="1:3">
      <c r="A250" s="0">
        <v>9030</v>
      </c>
      <c r="B250" s="0" t="s">
        <v>577</v>
      </c>
      <c r="C250" s="0" t="s">
        <v>578</v>
      </c>
    </row>
    <row r="251" spans="1:3">
      <c r="A251" s="0">
        <v>9040</v>
      </c>
      <c r="B251" s="0" t="s">
        <v>579</v>
      </c>
      <c r="C251" s="0" t="s">
        <v>39</v>
      </c>
    </row>
    <row r="252" spans="1:3">
      <c r="A252" s="0">
        <v>9050</v>
      </c>
      <c r="B252" s="0" t="s">
        <v>580</v>
      </c>
      <c r="C252" s="0" t="s">
        <v>581</v>
      </c>
    </row>
    <row r="253" spans="1:3">
      <c r="A253" s="0">
        <v>9080</v>
      </c>
      <c r="B253" s="0" t="s">
        <v>582</v>
      </c>
      <c r="C253" s="0" t="s">
        <v>583</v>
      </c>
    </row>
    <row r="254" spans="1:3">
      <c r="A254" s="0">
        <v>9090</v>
      </c>
      <c r="B254" s="0" t="s">
        <v>584</v>
      </c>
      <c r="C254" s="0" t="s">
        <v>585</v>
      </c>
    </row>
    <row r="255" spans="1:3">
      <c r="A255" s="0">
        <v>9110</v>
      </c>
      <c r="B255" s="0" t="s">
        <v>586</v>
      </c>
      <c r="C255" s="0" t="s">
        <v>587</v>
      </c>
    </row>
    <row r="256" spans="1:3">
      <c r="A256" s="0">
        <v>9120</v>
      </c>
      <c r="B256" s="0" t="s">
        <v>588</v>
      </c>
      <c r="C256" s="0" t="s">
        <v>589</v>
      </c>
    </row>
    <row r="257" spans="1:3">
      <c r="A257" s="0">
        <v>9410</v>
      </c>
      <c r="B257" s="0" t="s">
        <v>590</v>
      </c>
      <c r="C257" s="0" t="s">
        <v>591</v>
      </c>
    </row>
    <row r="258" spans="1:3">
      <c r="A258" s="0">
        <v>9415</v>
      </c>
      <c r="B258" s="0" t="s">
        <v>592</v>
      </c>
      <c r="C258" s="0" t="s">
        <v>593</v>
      </c>
    </row>
    <row r="259" spans="1:3">
      <c r="A259" s="0">
        <v>9421</v>
      </c>
      <c r="B259" s="0" t="s">
        <v>594</v>
      </c>
      <c r="C259" s="0" t="s">
        <v>595</v>
      </c>
    </row>
    <row r="260" spans="1:3">
      <c r="A260" s="0">
        <v>9430</v>
      </c>
      <c r="B260" s="0" t="s">
        <v>596</v>
      </c>
      <c r="C260" s="0" t="s">
        <v>597</v>
      </c>
    </row>
    <row r="261" spans="1:3">
      <c r="A261" s="0">
        <v>9500</v>
      </c>
      <c r="B261" s="0" t="s">
        <v>598</v>
      </c>
      <c r="C261" s="0" t="s">
        <v>599</v>
      </c>
    </row>
    <row r="262" spans="1:3">
      <c r="A262" s="0">
        <v>9510</v>
      </c>
      <c r="B262" s="0" t="s">
        <v>600</v>
      </c>
      <c r="C262" s="0" t="s">
        <v>601</v>
      </c>
    </row>
    <row r="263" spans="1:3">
      <c r="A263" s="0">
        <v>9520</v>
      </c>
      <c r="B263" s="0" t="s">
        <v>602</v>
      </c>
      <c r="C263" s="0" t="s">
        <v>603</v>
      </c>
    </row>
    <row r="264" spans="1:3">
      <c r="A264" s="0">
        <v>9600</v>
      </c>
      <c r="B264" s="0" t="s">
        <v>604</v>
      </c>
      <c r="C264" s="0" t="s">
        <v>605</v>
      </c>
    </row>
    <row r="265" spans="1:3">
      <c r="A265" s="0">
        <v>9610</v>
      </c>
      <c r="B265" s="0" t="s">
        <v>606</v>
      </c>
      <c r="C265" s="0" t="s">
        <v>607</v>
      </c>
    </row>
    <row r="266" spans="1:3">
      <c r="A266" s="0">
        <v>9630</v>
      </c>
      <c r="B266" s="0" t="s">
        <v>608</v>
      </c>
      <c r="C266" s="0" t="s">
        <v>609</v>
      </c>
    </row>
    <row r="267" spans="1:3">
      <c r="A267" s="0">
        <v>9640</v>
      </c>
      <c r="B267" s="0" t="s">
        <v>610</v>
      </c>
      <c r="C267" s="0" t="s">
        <v>611</v>
      </c>
    </row>
    <row r="268" spans="1:3">
      <c r="A268" s="0">
        <v>9800</v>
      </c>
      <c r="B268" s="0" t="s">
        <v>612</v>
      </c>
      <c r="C268" s="0" t="s">
        <v>613</v>
      </c>
    </row>
    <row r="269" spans="1:3">
      <c r="A269" s="0">
        <v>9860</v>
      </c>
      <c r="B269" s="0" t="s">
        <v>614</v>
      </c>
      <c r="C269" s="0" t="s">
        <v>615</v>
      </c>
    </row>
    <row r="270" spans="1:3">
      <c r="A270" s="0">
        <v>9870</v>
      </c>
      <c r="B270" s="0" t="s">
        <v>616</v>
      </c>
      <c r="C270" s="0" t="s">
        <v>617</v>
      </c>
    </row>
    <row r="271" spans="1:3">
      <c r="A271" s="0">
        <v>9991</v>
      </c>
      <c r="B271" s="0" t="s">
        <v>618</v>
      </c>
      <c r="C271" s="0" t="s">
        <v>619</v>
      </c>
    </row>
    <row r="272" spans="1:3">
      <c r="A272" s="0">
        <v>9992</v>
      </c>
      <c r="B272" s="0" t="s">
        <v>620</v>
      </c>
      <c r="C272" s="0" t="s">
        <v>621</v>
      </c>
    </row>
    <row r="273" spans="1:3">
      <c r="A273" s="0">
        <v>9993</v>
      </c>
      <c r="B273" s="0" t="s">
        <v>622</v>
      </c>
      <c r="C273" s="0" t="s">
        <v>623</v>
      </c>
    </row>
    <row r="274" spans="1:3">
      <c r="A274" s="0">
        <v>9994</v>
      </c>
      <c r="B274" s="0" t="s">
        <v>624</v>
      </c>
      <c r="C274" s="0" t="s">
        <v>625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Asset_Inventory</vt:lpstr>
      <vt:lpstr>VMA_Codes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2024-10-03T08:17:26+02:00</dcterms:modified>
  <dc:title/>
  <dc:description/>
  <dc:subject/>
  <cp:keywords/>
  <cp:category/>
</cp:coreProperties>
</file>